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owball 6\Documents\Tracy\RESULTS\RESULTS 2018\"/>
    </mc:Choice>
  </mc:AlternateContent>
  <xr:revisionPtr revIDLastSave="0" documentId="13_ncr:1_{EF004901-4927-4ACE-A8C8-C6C4C6AA6231}" xr6:coauthVersionLast="40" xr6:coauthVersionMax="40" xr10:uidLastSave="{00000000-0000-0000-0000-000000000000}"/>
  <bookViews>
    <workbookView xWindow="0" yWindow="0" windowWidth="28800" windowHeight="11625" activeTab="4" xr2:uid="{672B9164-85CB-427B-BE42-20B23700E2F0}"/>
  </bookViews>
  <sheets>
    <sheet name="Class 1" sheetId="1" r:id="rId1"/>
    <sheet name="Class 2" sheetId="2" r:id="rId2"/>
    <sheet name="Class 3" sheetId="3" r:id="rId3"/>
    <sheet name="Class 5" sheetId="4" r:id="rId4"/>
    <sheet name="Class 7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0" i="5" l="1"/>
  <c r="C210" i="5"/>
  <c r="B210" i="5"/>
  <c r="A210" i="5"/>
  <c r="D209" i="5"/>
  <c r="C209" i="5"/>
  <c r="B209" i="5"/>
  <c r="A209" i="5"/>
  <c r="D208" i="5"/>
  <c r="C208" i="5"/>
  <c r="B208" i="5"/>
  <c r="A208" i="5"/>
  <c r="D207" i="5"/>
  <c r="C207" i="5"/>
  <c r="B207" i="5"/>
  <c r="A207" i="5"/>
  <c r="D206" i="5"/>
  <c r="C206" i="5"/>
  <c r="B206" i="5"/>
  <c r="A206" i="5"/>
  <c r="D205" i="5"/>
  <c r="C205" i="5"/>
  <c r="B205" i="5"/>
  <c r="A205" i="5"/>
  <c r="D204" i="5"/>
  <c r="C204" i="5"/>
  <c r="B204" i="5"/>
  <c r="A204" i="5"/>
  <c r="D203" i="5"/>
  <c r="C203" i="5"/>
  <c r="B203" i="5"/>
  <c r="A203" i="5"/>
  <c r="D202" i="5"/>
  <c r="C202" i="5"/>
  <c r="B202" i="5"/>
  <c r="A202" i="5"/>
  <c r="D201" i="5"/>
  <c r="C201" i="5"/>
  <c r="B201" i="5"/>
  <c r="A201" i="5"/>
  <c r="D200" i="5"/>
  <c r="C200" i="5"/>
  <c r="B200" i="5"/>
  <c r="A200" i="5"/>
  <c r="D199" i="5"/>
  <c r="C199" i="5"/>
  <c r="B199" i="5"/>
  <c r="A199" i="5"/>
  <c r="D198" i="5"/>
  <c r="C198" i="5"/>
  <c r="B198" i="5"/>
  <c r="A198" i="5"/>
  <c r="D197" i="5"/>
  <c r="C197" i="5"/>
  <c r="B197" i="5"/>
  <c r="A197" i="5"/>
  <c r="D196" i="5"/>
  <c r="C196" i="5"/>
  <c r="B196" i="5"/>
  <c r="A196" i="5"/>
  <c r="D195" i="5"/>
  <c r="C195" i="5"/>
  <c r="B195" i="5"/>
  <c r="A195" i="5"/>
  <c r="D194" i="5"/>
  <c r="C194" i="5"/>
  <c r="B194" i="5"/>
  <c r="A194" i="5"/>
  <c r="E193" i="5"/>
  <c r="D193" i="5"/>
  <c r="C193" i="5"/>
  <c r="B193" i="5"/>
  <c r="A193" i="5"/>
  <c r="E192" i="5"/>
  <c r="D192" i="5"/>
  <c r="C192" i="5"/>
  <c r="B192" i="5"/>
  <c r="A192" i="5"/>
  <c r="E191" i="5"/>
  <c r="D191" i="5"/>
  <c r="C191" i="5"/>
  <c r="B191" i="5"/>
  <c r="A191" i="5"/>
  <c r="E190" i="5"/>
  <c r="D190" i="5"/>
  <c r="C190" i="5"/>
  <c r="B190" i="5"/>
  <c r="A190" i="5"/>
  <c r="E189" i="5"/>
  <c r="D189" i="5"/>
  <c r="C189" i="5"/>
  <c r="B189" i="5"/>
  <c r="A189" i="5"/>
  <c r="E188" i="5"/>
  <c r="D188" i="5"/>
  <c r="C188" i="5"/>
  <c r="B188" i="5"/>
  <c r="A188" i="5"/>
  <c r="E187" i="5"/>
  <c r="D187" i="5"/>
  <c r="C187" i="5"/>
  <c r="B187" i="5"/>
  <c r="A187" i="5"/>
  <c r="E186" i="5"/>
  <c r="D186" i="5"/>
  <c r="C186" i="5"/>
  <c r="B186" i="5"/>
  <c r="A186" i="5"/>
  <c r="E185" i="5"/>
  <c r="D185" i="5"/>
  <c r="C185" i="5"/>
  <c r="B185" i="5"/>
  <c r="A185" i="5"/>
  <c r="E184" i="5"/>
  <c r="D184" i="5"/>
  <c r="C184" i="5"/>
  <c r="B184" i="5"/>
  <c r="A184" i="5"/>
  <c r="E183" i="5"/>
  <c r="D183" i="5"/>
  <c r="C183" i="5"/>
  <c r="B183" i="5"/>
  <c r="A183" i="5"/>
  <c r="E182" i="5"/>
  <c r="D182" i="5"/>
  <c r="C182" i="5"/>
  <c r="B182" i="5"/>
  <c r="A182" i="5"/>
  <c r="E181" i="5"/>
  <c r="D181" i="5"/>
  <c r="C181" i="5"/>
  <c r="B181" i="5"/>
  <c r="A181" i="5"/>
  <c r="E180" i="5"/>
  <c r="D180" i="5"/>
  <c r="C180" i="5"/>
  <c r="B180" i="5"/>
  <c r="A180" i="5"/>
  <c r="E179" i="5"/>
  <c r="D179" i="5"/>
  <c r="C179" i="5"/>
  <c r="B179" i="5"/>
  <c r="A179" i="5"/>
  <c r="E178" i="5"/>
  <c r="D178" i="5"/>
  <c r="C178" i="5"/>
  <c r="B178" i="5"/>
  <c r="A178" i="5"/>
  <c r="E177" i="5"/>
  <c r="D177" i="5"/>
  <c r="C177" i="5"/>
  <c r="B177" i="5"/>
  <c r="A177" i="5"/>
  <c r="E176" i="5"/>
  <c r="D176" i="5"/>
  <c r="C176" i="5"/>
  <c r="B176" i="5"/>
  <c r="A176" i="5"/>
  <c r="E175" i="5"/>
  <c r="D175" i="5"/>
  <c r="C175" i="5"/>
  <c r="B175" i="5"/>
  <c r="A175" i="5"/>
  <c r="E174" i="5"/>
  <c r="D174" i="5"/>
  <c r="C174" i="5"/>
  <c r="B174" i="5"/>
  <c r="A174" i="5"/>
  <c r="E173" i="5"/>
  <c r="D173" i="5"/>
  <c r="C173" i="5"/>
  <c r="B173" i="5"/>
  <c r="A173" i="5"/>
  <c r="E172" i="5"/>
  <c r="D172" i="5"/>
  <c r="C172" i="5"/>
  <c r="B172" i="5"/>
  <c r="A172" i="5"/>
  <c r="E171" i="5"/>
  <c r="D171" i="5"/>
  <c r="C171" i="5"/>
  <c r="B171" i="5"/>
  <c r="A171" i="5"/>
  <c r="E170" i="5"/>
  <c r="D170" i="5"/>
  <c r="C170" i="5"/>
  <c r="B170" i="5"/>
  <c r="A170" i="5"/>
  <c r="E169" i="5"/>
  <c r="D169" i="5"/>
  <c r="C169" i="5"/>
  <c r="B169" i="5"/>
  <c r="A169" i="5"/>
  <c r="E168" i="5"/>
  <c r="D168" i="5"/>
  <c r="C168" i="5"/>
  <c r="B168" i="5"/>
  <c r="A168" i="5"/>
  <c r="E167" i="5"/>
  <c r="D167" i="5"/>
  <c r="C167" i="5"/>
  <c r="B167" i="5"/>
  <c r="A167" i="5"/>
  <c r="E166" i="5"/>
  <c r="D166" i="5"/>
  <c r="C166" i="5"/>
  <c r="B166" i="5"/>
  <c r="A166" i="5"/>
  <c r="E165" i="5"/>
  <c r="D165" i="5"/>
  <c r="C165" i="5"/>
  <c r="B165" i="5"/>
  <c r="A165" i="5"/>
  <c r="E164" i="5"/>
  <c r="D164" i="5"/>
  <c r="C164" i="5"/>
  <c r="B164" i="5"/>
  <c r="A164" i="5"/>
  <c r="E163" i="5"/>
  <c r="D163" i="5"/>
  <c r="C163" i="5"/>
  <c r="B163" i="5"/>
  <c r="A163" i="5"/>
  <c r="E162" i="5"/>
  <c r="D162" i="5"/>
  <c r="C162" i="5"/>
  <c r="B162" i="5"/>
  <c r="A162" i="5"/>
  <c r="E161" i="5"/>
  <c r="D161" i="5"/>
  <c r="C161" i="5"/>
  <c r="B161" i="5"/>
  <c r="A161" i="5"/>
  <c r="E160" i="5"/>
  <c r="D160" i="5"/>
  <c r="C160" i="5"/>
  <c r="B160" i="5"/>
  <c r="A160" i="5"/>
  <c r="E159" i="5"/>
  <c r="D159" i="5"/>
  <c r="C159" i="5"/>
  <c r="B159" i="5"/>
  <c r="A159" i="5"/>
  <c r="E158" i="5"/>
  <c r="D158" i="5"/>
  <c r="C158" i="5"/>
  <c r="B158" i="5"/>
  <c r="A158" i="5"/>
  <c r="E157" i="5"/>
  <c r="D157" i="5"/>
  <c r="C157" i="5"/>
  <c r="B157" i="5"/>
  <c r="A157" i="5"/>
  <c r="E156" i="5"/>
  <c r="D156" i="5"/>
  <c r="C156" i="5"/>
  <c r="B156" i="5"/>
  <c r="A156" i="5"/>
  <c r="E155" i="5"/>
  <c r="D155" i="5"/>
  <c r="C155" i="5"/>
  <c r="B155" i="5"/>
  <c r="A155" i="5"/>
  <c r="E154" i="5"/>
  <c r="D154" i="5"/>
  <c r="C154" i="5"/>
  <c r="B154" i="5"/>
  <c r="A154" i="5"/>
  <c r="E153" i="5"/>
  <c r="D153" i="5"/>
  <c r="C153" i="5"/>
  <c r="B153" i="5"/>
  <c r="A153" i="5"/>
  <c r="E152" i="5"/>
  <c r="D152" i="5"/>
  <c r="C152" i="5"/>
  <c r="B152" i="5"/>
  <c r="A152" i="5"/>
  <c r="E151" i="5"/>
  <c r="D151" i="5"/>
  <c r="C151" i="5"/>
  <c r="B151" i="5"/>
  <c r="A151" i="5"/>
  <c r="E150" i="5"/>
  <c r="D150" i="5"/>
  <c r="C150" i="5"/>
  <c r="B150" i="5"/>
  <c r="A150" i="5"/>
  <c r="E149" i="5"/>
  <c r="D149" i="5"/>
  <c r="C149" i="5"/>
  <c r="B149" i="5"/>
  <c r="A149" i="5"/>
  <c r="E148" i="5"/>
  <c r="D148" i="5"/>
  <c r="C148" i="5"/>
  <c r="B148" i="5"/>
  <c r="A148" i="5"/>
  <c r="E147" i="5"/>
  <c r="D147" i="5"/>
  <c r="C147" i="5"/>
  <c r="B147" i="5"/>
  <c r="A147" i="5"/>
  <c r="E146" i="5"/>
  <c r="D146" i="5"/>
  <c r="C146" i="5"/>
  <c r="B146" i="5"/>
  <c r="A146" i="5"/>
  <c r="E145" i="5"/>
  <c r="D145" i="5"/>
  <c r="C145" i="5"/>
  <c r="B145" i="5"/>
  <c r="A145" i="5"/>
  <c r="E144" i="5"/>
  <c r="D144" i="5"/>
  <c r="C144" i="5"/>
  <c r="B144" i="5"/>
  <c r="A144" i="5"/>
  <c r="E143" i="5"/>
  <c r="D143" i="5"/>
  <c r="C143" i="5"/>
  <c r="B143" i="5"/>
  <c r="A143" i="5"/>
  <c r="E142" i="5"/>
  <c r="D142" i="5"/>
  <c r="C142" i="5"/>
  <c r="B142" i="5"/>
  <c r="A142" i="5"/>
  <c r="E141" i="5"/>
  <c r="D141" i="5"/>
  <c r="C141" i="5"/>
  <c r="B141" i="5"/>
  <c r="A141" i="5"/>
  <c r="E140" i="5"/>
  <c r="D140" i="5"/>
  <c r="C140" i="5"/>
  <c r="B140" i="5"/>
  <c r="A140" i="5"/>
  <c r="E139" i="5"/>
  <c r="D139" i="5"/>
  <c r="C139" i="5"/>
  <c r="B139" i="5"/>
  <c r="A139" i="5"/>
  <c r="E138" i="5"/>
  <c r="D138" i="5"/>
  <c r="C138" i="5"/>
  <c r="B138" i="5"/>
  <c r="A138" i="5"/>
  <c r="E137" i="5"/>
  <c r="D137" i="5"/>
  <c r="C137" i="5"/>
  <c r="B137" i="5"/>
  <c r="A137" i="5"/>
  <c r="E136" i="5"/>
  <c r="D136" i="5"/>
  <c r="C136" i="5"/>
  <c r="B136" i="5"/>
  <c r="A136" i="5"/>
  <c r="E135" i="5"/>
  <c r="D135" i="5"/>
  <c r="C135" i="5"/>
  <c r="B135" i="5"/>
  <c r="A135" i="5"/>
  <c r="E134" i="5"/>
  <c r="D134" i="5"/>
  <c r="C134" i="5"/>
  <c r="B134" i="5"/>
  <c r="A134" i="5"/>
  <c r="E133" i="5"/>
  <c r="D133" i="5"/>
  <c r="C133" i="5"/>
  <c r="B133" i="5"/>
  <c r="A133" i="5"/>
  <c r="E132" i="5"/>
  <c r="D132" i="5"/>
  <c r="C132" i="5"/>
  <c r="B132" i="5"/>
  <c r="A132" i="5"/>
  <c r="E131" i="5"/>
  <c r="D131" i="5"/>
  <c r="C131" i="5"/>
  <c r="B131" i="5"/>
  <c r="A131" i="5"/>
  <c r="E130" i="5"/>
  <c r="D130" i="5"/>
  <c r="C130" i="5"/>
  <c r="B130" i="5"/>
  <c r="A130" i="5"/>
  <c r="E129" i="5"/>
  <c r="D129" i="5"/>
  <c r="C129" i="5"/>
  <c r="B129" i="5"/>
  <c r="A129" i="5"/>
  <c r="E128" i="5"/>
  <c r="D128" i="5"/>
  <c r="C128" i="5"/>
  <c r="B128" i="5"/>
  <c r="A128" i="5"/>
  <c r="E127" i="5"/>
  <c r="D127" i="5"/>
  <c r="C127" i="5"/>
  <c r="B127" i="5"/>
  <c r="A127" i="5"/>
  <c r="E126" i="5"/>
  <c r="D126" i="5"/>
  <c r="C126" i="5"/>
  <c r="B126" i="5"/>
  <c r="A126" i="5"/>
  <c r="E125" i="5"/>
  <c r="D125" i="5"/>
  <c r="C125" i="5"/>
  <c r="B125" i="5"/>
  <c r="A125" i="5"/>
  <c r="E124" i="5"/>
  <c r="D124" i="5"/>
  <c r="C124" i="5"/>
  <c r="B124" i="5"/>
  <c r="A124" i="5"/>
  <c r="E123" i="5"/>
  <c r="D123" i="5"/>
  <c r="C123" i="5"/>
  <c r="B123" i="5"/>
  <c r="A123" i="5"/>
  <c r="E122" i="5"/>
  <c r="D122" i="5"/>
  <c r="C122" i="5"/>
  <c r="B122" i="5"/>
  <c r="A122" i="5"/>
  <c r="E121" i="5"/>
  <c r="D121" i="5"/>
  <c r="C121" i="5"/>
  <c r="B121" i="5"/>
  <c r="A121" i="5"/>
  <c r="E120" i="5"/>
  <c r="D120" i="5"/>
  <c r="C120" i="5"/>
  <c r="B120" i="5"/>
  <c r="A120" i="5"/>
  <c r="E119" i="5"/>
  <c r="D119" i="5"/>
  <c r="C119" i="5"/>
  <c r="B119" i="5"/>
  <c r="A119" i="5"/>
  <c r="E118" i="5"/>
  <c r="D118" i="5"/>
  <c r="C118" i="5"/>
  <c r="B118" i="5"/>
  <c r="A118" i="5"/>
  <c r="E117" i="5"/>
  <c r="D117" i="5"/>
  <c r="C117" i="5"/>
  <c r="B117" i="5"/>
  <c r="A117" i="5"/>
  <c r="E116" i="5"/>
  <c r="D116" i="5"/>
  <c r="C116" i="5"/>
  <c r="B116" i="5"/>
  <c r="A116" i="5"/>
  <c r="E115" i="5"/>
  <c r="D115" i="5"/>
  <c r="C115" i="5"/>
  <c r="B115" i="5"/>
  <c r="A115" i="5"/>
  <c r="E114" i="5"/>
  <c r="D114" i="5"/>
  <c r="C114" i="5"/>
  <c r="B114" i="5"/>
  <c r="A114" i="5"/>
  <c r="E113" i="5"/>
  <c r="D113" i="5"/>
  <c r="C113" i="5"/>
  <c r="B113" i="5"/>
  <c r="A113" i="5"/>
  <c r="E112" i="5"/>
  <c r="D112" i="5"/>
  <c r="C112" i="5"/>
  <c r="B112" i="5"/>
  <c r="A112" i="5"/>
  <c r="E111" i="5"/>
  <c r="D111" i="5"/>
  <c r="C111" i="5"/>
  <c r="B111" i="5"/>
  <c r="A111" i="5"/>
  <c r="E110" i="5"/>
  <c r="D110" i="5"/>
  <c r="C110" i="5"/>
  <c r="B110" i="5"/>
  <c r="A110" i="5"/>
  <c r="E109" i="5"/>
  <c r="D109" i="5"/>
  <c r="C109" i="5"/>
  <c r="B109" i="5"/>
  <c r="A109" i="5"/>
  <c r="E108" i="5"/>
  <c r="D108" i="5"/>
  <c r="C108" i="5"/>
  <c r="B108" i="5"/>
  <c r="A108" i="5"/>
  <c r="E107" i="5"/>
  <c r="D107" i="5"/>
  <c r="C107" i="5"/>
  <c r="B107" i="5"/>
  <c r="A107" i="5"/>
  <c r="E106" i="5"/>
  <c r="D106" i="5"/>
  <c r="C106" i="5"/>
  <c r="B106" i="5"/>
  <c r="A106" i="5"/>
  <c r="E105" i="5"/>
  <c r="D105" i="5"/>
  <c r="C105" i="5"/>
  <c r="B105" i="5"/>
  <c r="A105" i="5"/>
  <c r="E104" i="5"/>
  <c r="D104" i="5"/>
  <c r="C104" i="5"/>
  <c r="B104" i="5"/>
  <c r="A104" i="5"/>
  <c r="E103" i="5"/>
  <c r="D103" i="5"/>
  <c r="C103" i="5"/>
  <c r="B103" i="5"/>
  <c r="A103" i="5"/>
  <c r="E102" i="5"/>
  <c r="D102" i="5"/>
  <c r="C102" i="5"/>
  <c r="B102" i="5"/>
  <c r="A102" i="5"/>
  <c r="E101" i="5"/>
  <c r="D101" i="5"/>
  <c r="C101" i="5"/>
  <c r="B101" i="5"/>
  <c r="A101" i="5"/>
  <c r="E100" i="5"/>
  <c r="D100" i="5"/>
  <c r="C100" i="5"/>
  <c r="B100" i="5"/>
  <c r="A100" i="5"/>
  <c r="E99" i="5"/>
  <c r="D99" i="5"/>
  <c r="C99" i="5"/>
  <c r="B99" i="5"/>
  <c r="A99" i="5"/>
  <c r="E98" i="5"/>
  <c r="D98" i="5"/>
  <c r="C98" i="5"/>
  <c r="B98" i="5"/>
  <c r="A98" i="5"/>
  <c r="E97" i="5"/>
  <c r="D97" i="5"/>
  <c r="C97" i="5"/>
  <c r="B97" i="5"/>
  <c r="A97" i="5"/>
  <c r="E96" i="5"/>
  <c r="D96" i="5"/>
  <c r="C96" i="5"/>
  <c r="B96" i="5"/>
  <c r="A96" i="5"/>
  <c r="E95" i="5"/>
  <c r="D95" i="5"/>
  <c r="C95" i="5"/>
  <c r="B95" i="5"/>
  <c r="A95" i="5"/>
  <c r="E94" i="5"/>
  <c r="D94" i="5"/>
  <c r="C94" i="5"/>
  <c r="B94" i="5"/>
  <c r="A94" i="5"/>
  <c r="E93" i="5"/>
  <c r="D93" i="5"/>
  <c r="C93" i="5"/>
  <c r="B93" i="5"/>
  <c r="A93" i="5"/>
  <c r="E92" i="5"/>
  <c r="D92" i="5"/>
  <c r="C92" i="5"/>
  <c r="B92" i="5"/>
  <c r="A92" i="5"/>
  <c r="E91" i="5"/>
  <c r="D91" i="5"/>
  <c r="C91" i="5"/>
  <c r="B91" i="5"/>
  <c r="A91" i="5"/>
  <c r="E90" i="5"/>
  <c r="D90" i="5"/>
  <c r="C90" i="5"/>
  <c r="B90" i="5"/>
  <c r="A90" i="5"/>
  <c r="E89" i="5"/>
  <c r="D89" i="5"/>
  <c r="C89" i="5"/>
  <c r="B89" i="5"/>
  <c r="A89" i="5"/>
  <c r="E88" i="5"/>
  <c r="D88" i="5"/>
  <c r="C88" i="5"/>
  <c r="B88" i="5"/>
  <c r="A88" i="5"/>
  <c r="E87" i="5"/>
  <c r="D87" i="5"/>
  <c r="C87" i="5"/>
  <c r="B87" i="5"/>
  <c r="A87" i="5"/>
  <c r="E86" i="5"/>
  <c r="D86" i="5"/>
  <c r="C86" i="5"/>
  <c r="B86" i="5"/>
  <c r="A86" i="5"/>
  <c r="E85" i="5"/>
  <c r="D85" i="5"/>
  <c r="C85" i="5"/>
  <c r="B85" i="5"/>
  <c r="A85" i="5"/>
  <c r="E84" i="5"/>
  <c r="D84" i="5"/>
  <c r="C84" i="5"/>
  <c r="B84" i="5"/>
  <c r="A84" i="5"/>
  <c r="E83" i="5"/>
  <c r="D83" i="5"/>
  <c r="C83" i="5"/>
  <c r="B83" i="5"/>
  <c r="A83" i="5"/>
  <c r="E82" i="5"/>
  <c r="D82" i="5"/>
  <c r="C82" i="5"/>
  <c r="B82" i="5"/>
  <c r="A82" i="5"/>
  <c r="E81" i="5"/>
  <c r="D81" i="5"/>
  <c r="C81" i="5"/>
  <c r="B81" i="5"/>
  <c r="A81" i="5"/>
  <c r="E80" i="5"/>
  <c r="D80" i="5"/>
  <c r="C80" i="5"/>
  <c r="B80" i="5"/>
  <c r="A80" i="5"/>
  <c r="E79" i="5"/>
  <c r="D79" i="5"/>
  <c r="C79" i="5"/>
  <c r="B79" i="5"/>
  <c r="A79" i="5"/>
  <c r="E78" i="5"/>
  <c r="D78" i="5"/>
  <c r="C78" i="5"/>
  <c r="B78" i="5"/>
  <c r="A78" i="5"/>
  <c r="E77" i="5"/>
  <c r="D77" i="5"/>
  <c r="C77" i="5"/>
  <c r="B77" i="5"/>
  <c r="A77" i="5"/>
  <c r="E76" i="5"/>
  <c r="D76" i="5"/>
  <c r="C76" i="5"/>
  <c r="B76" i="5"/>
  <c r="A76" i="5"/>
  <c r="E75" i="5"/>
  <c r="D75" i="5"/>
  <c r="C75" i="5"/>
  <c r="B75" i="5"/>
  <c r="A75" i="5"/>
  <c r="E74" i="5"/>
  <c r="D74" i="5"/>
  <c r="C74" i="5"/>
  <c r="B74" i="5"/>
  <c r="A74" i="5"/>
  <c r="E73" i="5"/>
  <c r="D73" i="5"/>
  <c r="C73" i="5"/>
  <c r="B73" i="5"/>
  <c r="A73" i="5"/>
  <c r="E72" i="5"/>
  <c r="D72" i="5"/>
  <c r="C72" i="5"/>
  <c r="B72" i="5"/>
  <c r="A72" i="5"/>
  <c r="E71" i="5"/>
  <c r="D71" i="5"/>
  <c r="C71" i="5"/>
  <c r="B71" i="5"/>
  <c r="A71" i="5"/>
  <c r="E70" i="5"/>
  <c r="D70" i="5"/>
  <c r="C70" i="5"/>
  <c r="B70" i="5"/>
  <c r="A70" i="5"/>
  <c r="E69" i="5"/>
  <c r="D69" i="5"/>
  <c r="C69" i="5"/>
  <c r="B69" i="5"/>
  <c r="A69" i="5"/>
  <c r="E68" i="5"/>
  <c r="D68" i="5"/>
  <c r="C68" i="5"/>
  <c r="B68" i="5"/>
  <c r="A68" i="5"/>
  <c r="E67" i="5"/>
  <c r="D67" i="5"/>
  <c r="C67" i="5"/>
  <c r="B67" i="5"/>
  <c r="A67" i="5"/>
  <c r="E66" i="5"/>
  <c r="D66" i="5"/>
  <c r="C66" i="5"/>
  <c r="B66" i="5"/>
  <c r="A66" i="5"/>
  <c r="E65" i="5"/>
  <c r="D65" i="5"/>
  <c r="C65" i="5"/>
  <c r="B65" i="5"/>
  <c r="A65" i="5"/>
  <c r="E64" i="5"/>
  <c r="D64" i="5"/>
  <c r="C64" i="5"/>
  <c r="B64" i="5"/>
  <c r="A64" i="5"/>
  <c r="E63" i="5"/>
  <c r="D63" i="5"/>
  <c r="C63" i="5"/>
  <c r="B63" i="5"/>
  <c r="A63" i="5"/>
  <c r="E62" i="5"/>
  <c r="D62" i="5"/>
  <c r="C62" i="5"/>
  <c r="B62" i="5"/>
  <c r="A62" i="5"/>
  <c r="E61" i="5"/>
  <c r="D61" i="5"/>
  <c r="C61" i="5"/>
  <c r="B61" i="5"/>
  <c r="A61" i="5"/>
  <c r="E60" i="5"/>
  <c r="D60" i="5"/>
  <c r="C60" i="5"/>
  <c r="B60" i="5"/>
  <c r="A60" i="5"/>
  <c r="E59" i="5"/>
  <c r="D59" i="5"/>
  <c r="C59" i="5"/>
  <c r="B59" i="5"/>
  <c r="A59" i="5"/>
  <c r="E58" i="5"/>
  <c r="D58" i="5"/>
  <c r="C58" i="5"/>
  <c r="B58" i="5"/>
  <c r="A58" i="5"/>
  <c r="E57" i="5"/>
  <c r="D57" i="5"/>
  <c r="C57" i="5"/>
  <c r="B57" i="5"/>
  <c r="A57" i="5"/>
  <c r="E56" i="5"/>
  <c r="D56" i="5"/>
  <c r="C56" i="5"/>
  <c r="B56" i="5"/>
  <c r="A56" i="5"/>
  <c r="E55" i="5"/>
  <c r="D55" i="5"/>
  <c r="C55" i="5"/>
  <c r="B55" i="5"/>
  <c r="A55" i="5"/>
  <c r="E54" i="5"/>
  <c r="D54" i="5"/>
  <c r="C54" i="5"/>
  <c r="B54" i="5"/>
  <c r="A54" i="5"/>
  <c r="E53" i="5"/>
  <c r="D53" i="5"/>
  <c r="C53" i="5"/>
  <c r="B53" i="5"/>
  <c r="A53" i="5"/>
  <c r="E52" i="5"/>
  <c r="D52" i="5"/>
  <c r="C52" i="5"/>
  <c r="B52" i="5"/>
  <c r="A52" i="5"/>
  <c r="E51" i="5"/>
  <c r="D51" i="5"/>
  <c r="C51" i="5"/>
  <c r="B51" i="5"/>
  <c r="A51" i="5"/>
  <c r="E50" i="5"/>
  <c r="D50" i="5"/>
  <c r="C50" i="5"/>
  <c r="B50" i="5"/>
  <c r="A50" i="5"/>
  <c r="E49" i="5"/>
  <c r="D49" i="5"/>
  <c r="C49" i="5"/>
  <c r="B49" i="5"/>
  <c r="A49" i="5"/>
  <c r="E48" i="5"/>
  <c r="D48" i="5"/>
  <c r="C48" i="5"/>
  <c r="B48" i="5"/>
  <c r="A48" i="5"/>
  <c r="E47" i="5"/>
  <c r="D47" i="5"/>
  <c r="C47" i="5"/>
  <c r="B47" i="5"/>
  <c r="A47" i="5"/>
  <c r="E46" i="5"/>
  <c r="D46" i="5"/>
  <c r="C46" i="5"/>
  <c r="B46" i="5"/>
  <c r="A46" i="5"/>
  <c r="E45" i="5"/>
  <c r="D45" i="5"/>
  <c r="C45" i="5"/>
  <c r="B45" i="5"/>
  <c r="A45" i="5"/>
  <c r="E44" i="5"/>
  <c r="D44" i="5"/>
  <c r="C44" i="5"/>
  <c r="B44" i="5"/>
  <c r="A44" i="5"/>
  <c r="E43" i="5"/>
  <c r="D43" i="5"/>
  <c r="C43" i="5"/>
  <c r="B43" i="5"/>
  <c r="A43" i="5"/>
  <c r="E42" i="5"/>
  <c r="D42" i="5"/>
  <c r="C42" i="5"/>
  <c r="B42" i="5"/>
  <c r="A42" i="5"/>
  <c r="E41" i="5"/>
  <c r="D41" i="5"/>
  <c r="C41" i="5"/>
  <c r="B41" i="5"/>
  <c r="A41" i="5"/>
  <c r="E40" i="5"/>
  <c r="D40" i="5"/>
  <c r="C40" i="5"/>
  <c r="B40" i="5"/>
  <c r="A40" i="5"/>
  <c r="E39" i="5"/>
  <c r="D39" i="5"/>
  <c r="C39" i="5"/>
  <c r="B39" i="5"/>
  <c r="A39" i="5"/>
  <c r="E38" i="5"/>
  <c r="D38" i="5"/>
  <c r="C38" i="5"/>
  <c r="B38" i="5"/>
  <c r="A38" i="5"/>
  <c r="E37" i="5"/>
  <c r="D37" i="5"/>
  <c r="C37" i="5"/>
  <c r="B37" i="5"/>
  <c r="A37" i="5"/>
  <c r="E36" i="5"/>
  <c r="D36" i="5"/>
  <c r="C36" i="5"/>
  <c r="B36" i="5"/>
  <c r="A36" i="5"/>
  <c r="E35" i="5"/>
  <c r="D35" i="5"/>
  <c r="C35" i="5"/>
  <c r="B35" i="5"/>
  <c r="A35" i="5"/>
  <c r="E34" i="5"/>
  <c r="D34" i="5"/>
  <c r="C34" i="5"/>
  <c r="B34" i="5"/>
  <c r="A34" i="5"/>
  <c r="E33" i="5"/>
  <c r="D33" i="5"/>
  <c r="C33" i="5"/>
  <c r="B33" i="5"/>
  <c r="A33" i="5"/>
  <c r="E32" i="5"/>
  <c r="D32" i="5"/>
  <c r="C32" i="5"/>
  <c r="B32" i="5"/>
  <c r="A32" i="5"/>
  <c r="E31" i="5"/>
  <c r="D31" i="5"/>
  <c r="C31" i="5"/>
  <c r="B31" i="5"/>
  <c r="A31" i="5"/>
  <c r="E30" i="5"/>
  <c r="D30" i="5"/>
  <c r="C30" i="5"/>
  <c r="B30" i="5"/>
  <c r="A30" i="5"/>
  <c r="E29" i="5"/>
  <c r="D29" i="5"/>
  <c r="C29" i="5"/>
  <c r="B29" i="5"/>
  <c r="A29" i="5"/>
  <c r="E28" i="5"/>
  <c r="D28" i="5"/>
  <c r="C28" i="5"/>
  <c r="B28" i="5"/>
  <c r="A28" i="5"/>
  <c r="E27" i="5"/>
  <c r="D27" i="5"/>
  <c r="C27" i="5"/>
  <c r="B27" i="5"/>
  <c r="A27" i="5"/>
  <c r="E26" i="5"/>
  <c r="D26" i="5"/>
  <c r="C26" i="5"/>
  <c r="B26" i="5"/>
  <c r="A26" i="5"/>
  <c r="E25" i="5"/>
  <c r="D25" i="5"/>
  <c r="C25" i="5"/>
  <c r="B25" i="5"/>
  <c r="A25" i="5"/>
  <c r="E24" i="5"/>
  <c r="D24" i="5"/>
  <c r="C24" i="5"/>
  <c r="B24" i="5"/>
  <c r="A24" i="5"/>
  <c r="E23" i="5"/>
  <c r="D23" i="5"/>
  <c r="C23" i="5"/>
  <c r="B23" i="5"/>
  <c r="A23" i="5"/>
  <c r="E22" i="5"/>
  <c r="D22" i="5"/>
  <c r="C22" i="5"/>
  <c r="B22" i="5"/>
  <c r="A22" i="5"/>
  <c r="E21" i="5"/>
  <c r="D21" i="5"/>
  <c r="C21" i="5"/>
  <c r="B21" i="5"/>
  <c r="A21" i="5"/>
  <c r="E20" i="5"/>
  <c r="D20" i="5"/>
  <c r="C20" i="5"/>
  <c r="B20" i="5"/>
  <c r="A20" i="5"/>
  <c r="E19" i="5"/>
  <c r="D19" i="5"/>
  <c r="C19" i="5"/>
  <c r="B19" i="5"/>
  <c r="A19" i="5"/>
  <c r="E18" i="5"/>
  <c r="D18" i="5"/>
  <c r="C18" i="5"/>
  <c r="B18" i="5"/>
  <c r="A18" i="5"/>
  <c r="E17" i="5"/>
  <c r="D17" i="5"/>
  <c r="C17" i="5"/>
  <c r="B17" i="5"/>
  <c r="A17" i="5"/>
  <c r="E16" i="5"/>
  <c r="D16" i="5"/>
  <c r="C16" i="5"/>
  <c r="B16" i="5"/>
  <c r="A16" i="5"/>
  <c r="E15" i="5"/>
  <c r="D15" i="5"/>
  <c r="C15" i="5"/>
  <c r="B15" i="5"/>
  <c r="A15" i="5"/>
  <c r="E14" i="5"/>
  <c r="D14" i="5"/>
  <c r="C14" i="5"/>
  <c r="B14" i="5"/>
  <c r="A14" i="5"/>
  <c r="E13" i="5"/>
  <c r="D13" i="5"/>
  <c r="C13" i="5"/>
  <c r="B13" i="5"/>
  <c r="A13" i="5"/>
  <c r="E12" i="5"/>
  <c r="D12" i="5"/>
  <c r="C12" i="5"/>
  <c r="B12" i="5"/>
  <c r="A12" i="5"/>
  <c r="E11" i="5"/>
  <c r="D11" i="5"/>
  <c r="C11" i="5"/>
  <c r="B11" i="5"/>
  <c r="A11" i="5"/>
  <c r="E10" i="5"/>
  <c r="D10" i="5"/>
  <c r="C10" i="5"/>
  <c r="B10" i="5"/>
  <c r="A10" i="5"/>
  <c r="E9" i="5"/>
  <c r="D9" i="5"/>
  <c r="C9" i="5"/>
  <c r="B9" i="5"/>
  <c r="A9" i="5"/>
  <c r="E8" i="5"/>
  <c r="D8" i="5"/>
  <c r="C8" i="5"/>
  <c r="B8" i="5"/>
  <c r="A8" i="5"/>
  <c r="E7" i="5"/>
  <c r="D7" i="5"/>
  <c r="C7" i="5"/>
  <c r="B7" i="5"/>
  <c r="A7" i="5"/>
  <c r="D217" i="4"/>
  <c r="C217" i="4"/>
  <c r="B217" i="4"/>
  <c r="A217" i="4"/>
  <c r="D216" i="4"/>
  <c r="C216" i="4"/>
  <c r="B216" i="4"/>
  <c r="A216" i="4"/>
  <c r="D215" i="4"/>
  <c r="C215" i="4"/>
  <c r="B215" i="4"/>
  <c r="A215" i="4"/>
  <c r="D214" i="4"/>
  <c r="C214" i="4"/>
  <c r="B214" i="4"/>
  <c r="A214" i="4"/>
  <c r="E213" i="4"/>
  <c r="D213" i="4"/>
  <c r="C213" i="4"/>
  <c r="B213" i="4"/>
  <c r="A213" i="4"/>
  <c r="E212" i="4"/>
  <c r="D212" i="4"/>
  <c r="C212" i="4"/>
  <c r="B212" i="4"/>
  <c r="A212" i="4"/>
  <c r="E211" i="4"/>
  <c r="D211" i="4"/>
  <c r="C211" i="4"/>
  <c r="B211" i="4"/>
  <c r="A211" i="4"/>
  <c r="E210" i="4"/>
  <c r="D210" i="4"/>
  <c r="C210" i="4"/>
  <c r="B210" i="4"/>
  <c r="A210" i="4"/>
  <c r="E209" i="4"/>
  <c r="D209" i="4"/>
  <c r="C209" i="4"/>
  <c r="B209" i="4"/>
  <c r="A209" i="4"/>
  <c r="E208" i="4"/>
  <c r="D208" i="4"/>
  <c r="C208" i="4"/>
  <c r="B208" i="4"/>
  <c r="A208" i="4"/>
  <c r="E207" i="4"/>
  <c r="D207" i="4"/>
  <c r="C207" i="4"/>
  <c r="B207" i="4"/>
  <c r="A207" i="4"/>
  <c r="E206" i="4"/>
  <c r="D206" i="4"/>
  <c r="C206" i="4"/>
  <c r="B206" i="4"/>
  <c r="A206" i="4"/>
  <c r="E205" i="4"/>
  <c r="D205" i="4"/>
  <c r="C205" i="4"/>
  <c r="B205" i="4"/>
  <c r="A205" i="4"/>
  <c r="E204" i="4"/>
  <c r="D204" i="4"/>
  <c r="C204" i="4"/>
  <c r="B204" i="4"/>
  <c r="A204" i="4"/>
  <c r="E203" i="4"/>
  <c r="D203" i="4"/>
  <c r="C203" i="4"/>
  <c r="B203" i="4"/>
  <c r="A203" i="4"/>
  <c r="E202" i="4"/>
  <c r="D202" i="4"/>
  <c r="C202" i="4"/>
  <c r="B202" i="4"/>
  <c r="A202" i="4"/>
  <c r="E201" i="4"/>
  <c r="D201" i="4"/>
  <c r="C201" i="4"/>
  <c r="B201" i="4"/>
  <c r="A201" i="4"/>
  <c r="E200" i="4"/>
  <c r="D200" i="4"/>
  <c r="C200" i="4"/>
  <c r="B200" i="4"/>
  <c r="A200" i="4"/>
  <c r="E199" i="4"/>
  <c r="D199" i="4"/>
  <c r="C199" i="4"/>
  <c r="B199" i="4"/>
  <c r="A199" i="4"/>
  <c r="E198" i="4"/>
  <c r="D198" i="4"/>
  <c r="C198" i="4"/>
  <c r="B198" i="4"/>
  <c r="A198" i="4"/>
  <c r="E197" i="4"/>
  <c r="D197" i="4"/>
  <c r="C197" i="4"/>
  <c r="B197" i="4"/>
  <c r="A197" i="4"/>
  <c r="E196" i="4"/>
  <c r="D196" i="4"/>
  <c r="C196" i="4"/>
  <c r="B196" i="4"/>
  <c r="A196" i="4"/>
  <c r="E195" i="4"/>
  <c r="D195" i="4"/>
  <c r="C195" i="4"/>
  <c r="B195" i="4"/>
  <c r="A195" i="4"/>
  <c r="E194" i="4"/>
  <c r="D194" i="4"/>
  <c r="C194" i="4"/>
  <c r="B194" i="4"/>
  <c r="A194" i="4"/>
  <c r="E193" i="4"/>
  <c r="D193" i="4"/>
  <c r="C193" i="4"/>
  <c r="B193" i="4"/>
  <c r="A193" i="4"/>
  <c r="E192" i="4"/>
  <c r="D192" i="4"/>
  <c r="C192" i="4"/>
  <c r="B192" i="4"/>
  <c r="A192" i="4"/>
  <c r="E191" i="4"/>
  <c r="D191" i="4"/>
  <c r="C191" i="4"/>
  <c r="B191" i="4"/>
  <c r="A191" i="4"/>
  <c r="E190" i="4"/>
  <c r="D190" i="4"/>
  <c r="C190" i="4"/>
  <c r="B190" i="4"/>
  <c r="A190" i="4"/>
  <c r="E189" i="4"/>
  <c r="D189" i="4"/>
  <c r="C189" i="4"/>
  <c r="B189" i="4"/>
  <c r="A189" i="4"/>
  <c r="E188" i="4"/>
  <c r="D188" i="4"/>
  <c r="C188" i="4"/>
  <c r="B188" i="4"/>
  <c r="A188" i="4"/>
  <c r="E187" i="4"/>
  <c r="D187" i="4"/>
  <c r="C187" i="4"/>
  <c r="B187" i="4"/>
  <c r="A187" i="4"/>
  <c r="E186" i="4"/>
  <c r="D186" i="4"/>
  <c r="C186" i="4"/>
  <c r="B186" i="4"/>
  <c r="A186" i="4"/>
  <c r="E185" i="4"/>
  <c r="D185" i="4"/>
  <c r="C185" i="4"/>
  <c r="B185" i="4"/>
  <c r="A185" i="4"/>
  <c r="E184" i="4"/>
  <c r="D184" i="4"/>
  <c r="C184" i="4"/>
  <c r="B184" i="4"/>
  <c r="A184" i="4"/>
  <c r="E183" i="4"/>
  <c r="D183" i="4"/>
  <c r="C183" i="4"/>
  <c r="B183" i="4"/>
  <c r="A183" i="4"/>
  <c r="E182" i="4"/>
  <c r="D182" i="4"/>
  <c r="C182" i="4"/>
  <c r="B182" i="4"/>
  <c r="A182" i="4"/>
  <c r="E181" i="4"/>
  <c r="D181" i="4"/>
  <c r="C181" i="4"/>
  <c r="B181" i="4"/>
  <c r="A181" i="4"/>
  <c r="E180" i="4"/>
  <c r="D180" i="4"/>
  <c r="C180" i="4"/>
  <c r="B180" i="4"/>
  <c r="A180" i="4"/>
  <c r="E179" i="4"/>
  <c r="D179" i="4"/>
  <c r="C179" i="4"/>
  <c r="B179" i="4"/>
  <c r="A179" i="4"/>
  <c r="E178" i="4"/>
  <c r="D178" i="4"/>
  <c r="C178" i="4"/>
  <c r="B178" i="4"/>
  <c r="A178" i="4"/>
  <c r="E177" i="4"/>
  <c r="D177" i="4"/>
  <c r="C177" i="4"/>
  <c r="B177" i="4"/>
  <c r="A177" i="4"/>
  <c r="E176" i="4"/>
  <c r="D176" i="4"/>
  <c r="C176" i="4"/>
  <c r="B176" i="4"/>
  <c r="A176" i="4"/>
  <c r="E175" i="4"/>
  <c r="D175" i="4"/>
  <c r="C175" i="4"/>
  <c r="B175" i="4"/>
  <c r="A175" i="4"/>
  <c r="E174" i="4"/>
  <c r="D174" i="4"/>
  <c r="C174" i="4"/>
  <c r="B174" i="4"/>
  <c r="A174" i="4"/>
  <c r="E173" i="4"/>
  <c r="D173" i="4"/>
  <c r="C173" i="4"/>
  <c r="B173" i="4"/>
  <c r="A173" i="4"/>
  <c r="E172" i="4"/>
  <c r="D172" i="4"/>
  <c r="C172" i="4"/>
  <c r="B172" i="4"/>
  <c r="A172" i="4"/>
  <c r="E171" i="4"/>
  <c r="D171" i="4"/>
  <c r="C171" i="4"/>
  <c r="B171" i="4"/>
  <c r="A171" i="4"/>
  <c r="E170" i="4"/>
  <c r="D170" i="4"/>
  <c r="C170" i="4"/>
  <c r="B170" i="4"/>
  <c r="A170" i="4"/>
  <c r="E169" i="4"/>
  <c r="D169" i="4"/>
  <c r="C169" i="4"/>
  <c r="B169" i="4"/>
  <c r="A169" i="4"/>
  <c r="E168" i="4"/>
  <c r="D168" i="4"/>
  <c r="C168" i="4"/>
  <c r="B168" i="4"/>
  <c r="A168" i="4"/>
  <c r="E167" i="4"/>
  <c r="D167" i="4"/>
  <c r="C167" i="4"/>
  <c r="B167" i="4"/>
  <c r="A167" i="4"/>
  <c r="E166" i="4"/>
  <c r="D166" i="4"/>
  <c r="C166" i="4"/>
  <c r="B166" i="4"/>
  <c r="A166" i="4"/>
  <c r="E165" i="4"/>
  <c r="D165" i="4"/>
  <c r="C165" i="4"/>
  <c r="B165" i="4"/>
  <c r="A165" i="4"/>
  <c r="E164" i="4"/>
  <c r="D164" i="4"/>
  <c r="C164" i="4"/>
  <c r="B164" i="4"/>
  <c r="A164" i="4"/>
  <c r="E163" i="4"/>
  <c r="D163" i="4"/>
  <c r="C163" i="4"/>
  <c r="B163" i="4"/>
  <c r="A163" i="4"/>
  <c r="E162" i="4"/>
  <c r="D162" i="4"/>
  <c r="C162" i="4"/>
  <c r="B162" i="4"/>
  <c r="A162" i="4"/>
  <c r="E161" i="4"/>
  <c r="D161" i="4"/>
  <c r="C161" i="4"/>
  <c r="B161" i="4"/>
  <c r="A161" i="4"/>
  <c r="E160" i="4"/>
  <c r="D160" i="4"/>
  <c r="C160" i="4"/>
  <c r="B160" i="4"/>
  <c r="A160" i="4"/>
  <c r="E159" i="4"/>
  <c r="D159" i="4"/>
  <c r="C159" i="4"/>
  <c r="B159" i="4"/>
  <c r="A159" i="4"/>
  <c r="E158" i="4"/>
  <c r="D158" i="4"/>
  <c r="C158" i="4"/>
  <c r="B158" i="4"/>
  <c r="A158" i="4"/>
  <c r="E157" i="4"/>
  <c r="D157" i="4"/>
  <c r="C157" i="4"/>
  <c r="B157" i="4"/>
  <c r="A157" i="4"/>
  <c r="E156" i="4"/>
  <c r="D156" i="4"/>
  <c r="C156" i="4"/>
  <c r="B156" i="4"/>
  <c r="A156" i="4"/>
  <c r="E155" i="4"/>
  <c r="D155" i="4"/>
  <c r="C155" i="4"/>
  <c r="B155" i="4"/>
  <c r="A155" i="4"/>
  <c r="E154" i="4"/>
  <c r="D154" i="4"/>
  <c r="C154" i="4"/>
  <c r="B154" i="4"/>
  <c r="A154" i="4"/>
  <c r="E153" i="4"/>
  <c r="D153" i="4"/>
  <c r="C153" i="4"/>
  <c r="B153" i="4"/>
  <c r="A153" i="4"/>
  <c r="E152" i="4"/>
  <c r="D152" i="4"/>
  <c r="C152" i="4"/>
  <c r="B152" i="4"/>
  <c r="A152" i="4"/>
  <c r="E151" i="4"/>
  <c r="D151" i="4"/>
  <c r="C151" i="4"/>
  <c r="B151" i="4"/>
  <c r="A151" i="4"/>
  <c r="E150" i="4"/>
  <c r="D150" i="4"/>
  <c r="C150" i="4"/>
  <c r="B150" i="4"/>
  <c r="A150" i="4"/>
  <c r="E149" i="4"/>
  <c r="D149" i="4"/>
  <c r="C149" i="4"/>
  <c r="B149" i="4"/>
  <c r="A149" i="4"/>
  <c r="E148" i="4"/>
  <c r="D148" i="4"/>
  <c r="C148" i="4"/>
  <c r="B148" i="4"/>
  <c r="A148" i="4"/>
  <c r="E147" i="4"/>
  <c r="D147" i="4"/>
  <c r="C147" i="4"/>
  <c r="B147" i="4"/>
  <c r="A147" i="4"/>
  <c r="E146" i="4"/>
  <c r="D146" i="4"/>
  <c r="C146" i="4"/>
  <c r="B146" i="4"/>
  <c r="A146" i="4"/>
  <c r="E145" i="4"/>
  <c r="D145" i="4"/>
  <c r="C145" i="4"/>
  <c r="B145" i="4"/>
  <c r="A145" i="4"/>
  <c r="E144" i="4"/>
  <c r="D144" i="4"/>
  <c r="C144" i="4"/>
  <c r="B144" i="4"/>
  <c r="A144" i="4"/>
  <c r="E143" i="4"/>
  <c r="D143" i="4"/>
  <c r="C143" i="4"/>
  <c r="B143" i="4"/>
  <c r="A143" i="4"/>
  <c r="E142" i="4"/>
  <c r="D142" i="4"/>
  <c r="C142" i="4"/>
  <c r="B142" i="4"/>
  <c r="A142" i="4"/>
  <c r="E141" i="4"/>
  <c r="D141" i="4"/>
  <c r="C141" i="4"/>
  <c r="B141" i="4"/>
  <c r="A141" i="4"/>
  <c r="E140" i="4"/>
  <c r="D140" i="4"/>
  <c r="C140" i="4"/>
  <c r="B140" i="4"/>
  <c r="A140" i="4"/>
  <c r="E139" i="4"/>
  <c r="D139" i="4"/>
  <c r="C139" i="4"/>
  <c r="B139" i="4"/>
  <c r="A139" i="4"/>
  <c r="E138" i="4"/>
  <c r="D138" i="4"/>
  <c r="C138" i="4"/>
  <c r="B138" i="4"/>
  <c r="A138" i="4"/>
  <c r="E137" i="4"/>
  <c r="D137" i="4"/>
  <c r="C137" i="4"/>
  <c r="B137" i="4"/>
  <c r="A137" i="4"/>
  <c r="E136" i="4"/>
  <c r="D136" i="4"/>
  <c r="C136" i="4"/>
  <c r="B136" i="4"/>
  <c r="A136" i="4"/>
  <c r="E135" i="4"/>
  <c r="D135" i="4"/>
  <c r="C135" i="4"/>
  <c r="B135" i="4"/>
  <c r="A135" i="4"/>
  <c r="E134" i="4"/>
  <c r="D134" i="4"/>
  <c r="C134" i="4"/>
  <c r="B134" i="4"/>
  <c r="A134" i="4"/>
  <c r="E133" i="4"/>
  <c r="D133" i="4"/>
  <c r="C133" i="4"/>
  <c r="B133" i="4"/>
  <c r="A133" i="4"/>
  <c r="E132" i="4"/>
  <c r="D132" i="4"/>
  <c r="C132" i="4"/>
  <c r="B132" i="4"/>
  <c r="A132" i="4"/>
  <c r="E131" i="4"/>
  <c r="D131" i="4"/>
  <c r="C131" i="4"/>
  <c r="B131" i="4"/>
  <c r="A131" i="4"/>
  <c r="E130" i="4"/>
  <c r="D130" i="4"/>
  <c r="C130" i="4"/>
  <c r="B130" i="4"/>
  <c r="A130" i="4"/>
  <c r="E129" i="4"/>
  <c r="D129" i="4"/>
  <c r="C129" i="4"/>
  <c r="B129" i="4"/>
  <c r="A129" i="4"/>
  <c r="E128" i="4"/>
  <c r="D128" i="4"/>
  <c r="C128" i="4"/>
  <c r="B128" i="4"/>
  <c r="A128" i="4"/>
  <c r="E127" i="4"/>
  <c r="D127" i="4"/>
  <c r="C127" i="4"/>
  <c r="B127" i="4"/>
  <c r="A127" i="4"/>
  <c r="E126" i="4"/>
  <c r="D126" i="4"/>
  <c r="C126" i="4"/>
  <c r="B126" i="4"/>
  <c r="A126" i="4"/>
  <c r="E125" i="4"/>
  <c r="D125" i="4"/>
  <c r="C125" i="4"/>
  <c r="B125" i="4"/>
  <c r="A125" i="4"/>
  <c r="E124" i="4"/>
  <c r="D124" i="4"/>
  <c r="C124" i="4"/>
  <c r="B124" i="4"/>
  <c r="A124" i="4"/>
  <c r="E123" i="4"/>
  <c r="D123" i="4"/>
  <c r="C123" i="4"/>
  <c r="B123" i="4"/>
  <c r="A123" i="4"/>
  <c r="E122" i="4"/>
  <c r="D122" i="4"/>
  <c r="C122" i="4"/>
  <c r="B122" i="4"/>
  <c r="A122" i="4"/>
  <c r="E121" i="4"/>
  <c r="D121" i="4"/>
  <c r="C121" i="4"/>
  <c r="B121" i="4"/>
  <c r="A121" i="4"/>
  <c r="E120" i="4"/>
  <c r="D120" i="4"/>
  <c r="C120" i="4"/>
  <c r="B120" i="4"/>
  <c r="A120" i="4"/>
  <c r="E119" i="4"/>
  <c r="D119" i="4"/>
  <c r="C119" i="4"/>
  <c r="B119" i="4"/>
  <c r="A119" i="4"/>
  <c r="E118" i="4"/>
  <c r="D118" i="4"/>
  <c r="C118" i="4"/>
  <c r="B118" i="4"/>
  <c r="A118" i="4"/>
  <c r="E117" i="4"/>
  <c r="D117" i="4"/>
  <c r="C117" i="4"/>
  <c r="B117" i="4"/>
  <c r="A117" i="4"/>
  <c r="E116" i="4"/>
  <c r="D116" i="4"/>
  <c r="C116" i="4"/>
  <c r="B116" i="4"/>
  <c r="A116" i="4"/>
  <c r="E115" i="4"/>
  <c r="D115" i="4"/>
  <c r="C115" i="4"/>
  <c r="B115" i="4"/>
  <c r="A115" i="4"/>
  <c r="E114" i="4"/>
  <c r="D114" i="4"/>
  <c r="C114" i="4"/>
  <c r="B114" i="4"/>
  <c r="A114" i="4"/>
  <c r="E113" i="4"/>
  <c r="D113" i="4"/>
  <c r="C113" i="4"/>
  <c r="B113" i="4"/>
  <c r="A113" i="4"/>
  <c r="E112" i="4"/>
  <c r="D112" i="4"/>
  <c r="C112" i="4"/>
  <c r="B112" i="4"/>
  <c r="A112" i="4"/>
  <c r="E111" i="4"/>
  <c r="D111" i="4"/>
  <c r="C111" i="4"/>
  <c r="B111" i="4"/>
  <c r="A111" i="4"/>
  <c r="E110" i="4"/>
  <c r="D110" i="4"/>
  <c r="C110" i="4"/>
  <c r="B110" i="4"/>
  <c r="A110" i="4"/>
  <c r="E109" i="4"/>
  <c r="D109" i="4"/>
  <c r="C109" i="4"/>
  <c r="B109" i="4"/>
  <c r="A109" i="4"/>
  <c r="E108" i="4"/>
  <c r="D108" i="4"/>
  <c r="C108" i="4"/>
  <c r="B108" i="4"/>
  <c r="A108" i="4"/>
  <c r="E107" i="4"/>
  <c r="D107" i="4"/>
  <c r="C107" i="4"/>
  <c r="B107" i="4"/>
  <c r="A107" i="4"/>
  <c r="E106" i="4"/>
  <c r="D106" i="4"/>
  <c r="C106" i="4"/>
  <c r="B106" i="4"/>
  <c r="A106" i="4"/>
  <c r="E105" i="4"/>
  <c r="D105" i="4"/>
  <c r="C105" i="4"/>
  <c r="B105" i="4"/>
  <c r="A105" i="4"/>
  <c r="E104" i="4"/>
  <c r="D104" i="4"/>
  <c r="C104" i="4"/>
  <c r="B104" i="4"/>
  <c r="A104" i="4"/>
  <c r="E103" i="4"/>
  <c r="D103" i="4"/>
  <c r="C103" i="4"/>
  <c r="B103" i="4"/>
  <c r="A103" i="4"/>
  <c r="E102" i="4"/>
  <c r="D102" i="4"/>
  <c r="C102" i="4"/>
  <c r="B102" i="4"/>
  <c r="A102" i="4"/>
  <c r="E101" i="4"/>
  <c r="D101" i="4"/>
  <c r="C101" i="4"/>
  <c r="B101" i="4"/>
  <c r="A101" i="4"/>
  <c r="E100" i="4"/>
  <c r="D100" i="4"/>
  <c r="C100" i="4"/>
  <c r="B100" i="4"/>
  <c r="A100" i="4"/>
  <c r="E99" i="4"/>
  <c r="D99" i="4"/>
  <c r="C99" i="4"/>
  <c r="B99" i="4"/>
  <c r="A99" i="4"/>
  <c r="E98" i="4"/>
  <c r="D98" i="4"/>
  <c r="C98" i="4"/>
  <c r="B98" i="4"/>
  <c r="A98" i="4"/>
  <c r="E97" i="4"/>
  <c r="D97" i="4"/>
  <c r="C97" i="4"/>
  <c r="B97" i="4"/>
  <c r="A97" i="4"/>
  <c r="E96" i="4"/>
  <c r="D96" i="4"/>
  <c r="C96" i="4"/>
  <c r="B96" i="4"/>
  <c r="A96" i="4"/>
  <c r="E95" i="4"/>
  <c r="D95" i="4"/>
  <c r="C95" i="4"/>
  <c r="B95" i="4"/>
  <c r="A95" i="4"/>
  <c r="E94" i="4"/>
  <c r="D94" i="4"/>
  <c r="C94" i="4"/>
  <c r="B94" i="4"/>
  <c r="A94" i="4"/>
  <c r="E93" i="4"/>
  <c r="D93" i="4"/>
  <c r="C93" i="4"/>
  <c r="B93" i="4"/>
  <c r="A93" i="4"/>
  <c r="E92" i="4"/>
  <c r="D92" i="4"/>
  <c r="C92" i="4"/>
  <c r="B92" i="4"/>
  <c r="A92" i="4"/>
  <c r="E91" i="4"/>
  <c r="D91" i="4"/>
  <c r="C91" i="4"/>
  <c r="B91" i="4"/>
  <c r="A91" i="4"/>
  <c r="E90" i="4"/>
  <c r="D90" i="4"/>
  <c r="C90" i="4"/>
  <c r="B90" i="4"/>
  <c r="A90" i="4"/>
  <c r="E89" i="4"/>
  <c r="D89" i="4"/>
  <c r="C89" i="4"/>
  <c r="B89" i="4"/>
  <c r="A89" i="4"/>
  <c r="E88" i="4"/>
  <c r="D88" i="4"/>
  <c r="C88" i="4"/>
  <c r="B88" i="4"/>
  <c r="A88" i="4"/>
  <c r="E87" i="4"/>
  <c r="D87" i="4"/>
  <c r="C87" i="4"/>
  <c r="B87" i="4"/>
  <c r="A87" i="4"/>
  <c r="E86" i="4"/>
  <c r="D86" i="4"/>
  <c r="C86" i="4"/>
  <c r="B86" i="4"/>
  <c r="A86" i="4"/>
  <c r="E85" i="4"/>
  <c r="D85" i="4"/>
  <c r="C85" i="4"/>
  <c r="B85" i="4"/>
  <c r="A85" i="4"/>
  <c r="E84" i="4"/>
  <c r="D84" i="4"/>
  <c r="C84" i="4"/>
  <c r="B84" i="4"/>
  <c r="A84" i="4"/>
  <c r="E83" i="4"/>
  <c r="D83" i="4"/>
  <c r="C83" i="4"/>
  <c r="B83" i="4"/>
  <c r="A83" i="4"/>
  <c r="E82" i="4"/>
  <c r="D82" i="4"/>
  <c r="C82" i="4"/>
  <c r="B82" i="4"/>
  <c r="A82" i="4"/>
  <c r="E81" i="4"/>
  <c r="D81" i="4"/>
  <c r="C81" i="4"/>
  <c r="B81" i="4"/>
  <c r="A81" i="4"/>
  <c r="E80" i="4"/>
  <c r="D80" i="4"/>
  <c r="C80" i="4"/>
  <c r="B80" i="4"/>
  <c r="A80" i="4"/>
  <c r="E79" i="4"/>
  <c r="D79" i="4"/>
  <c r="C79" i="4"/>
  <c r="B79" i="4"/>
  <c r="A79" i="4"/>
  <c r="E78" i="4"/>
  <c r="D78" i="4"/>
  <c r="C78" i="4"/>
  <c r="B78" i="4"/>
  <c r="A78" i="4"/>
  <c r="E77" i="4"/>
  <c r="D77" i="4"/>
  <c r="C77" i="4"/>
  <c r="B77" i="4"/>
  <c r="A77" i="4"/>
  <c r="E76" i="4"/>
  <c r="D76" i="4"/>
  <c r="C76" i="4"/>
  <c r="B76" i="4"/>
  <c r="A76" i="4"/>
  <c r="E75" i="4"/>
  <c r="D75" i="4"/>
  <c r="C75" i="4"/>
  <c r="B75" i="4"/>
  <c r="A75" i="4"/>
  <c r="E74" i="4"/>
  <c r="D74" i="4"/>
  <c r="C74" i="4"/>
  <c r="B74" i="4"/>
  <c r="A74" i="4"/>
  <c r="E73" i="4"/>
  <c r="D73" i="4"/>
  <c r="C73" i="4"/>
  <c r="B73" i="4"/>
  <c r="A73" i="4"/>
  <c r="E72" i="4"/>
  <c r="D72" i="4"/>
  <c r="C72" i="4"/>
  <c r="B72" i="4"/>
  <c r="A72" i="4"/>
  <c r="E71" i="4"/>
  <c r="D71" i="4"/>
  <c r="C71" i="4"/>
  <c r="B71" i="4"/>
  <c r="A71" i="4"/>
  <c r="E70" i="4"/>
  <c r="D70" i="4"/>
  <c r="C70" i="4"/>
  <c r="B70" i="4"/>
  <c r="A70" i="4"/>
  <c r="E69" i="4"/>
  <c r="D69" i="4"/>
  <c r="C69" i="4"/>
  <c r="B69" i="4"/>
  <c r="A69" i="4"/>
  <c r="E68" i="4"/>
  <c r="D68" i="4"/>
  <c r="C68" i="4"/>
  <c r="B68" i="4"/>
  <c r="A68" i="4"/>
  <c r="E67" i="4"/>
  <c r="D67" i="4"/>
  <c r="C67" i="4"/>
  <c r="B67" i="4"/>
  <c r="A67" i="4"/>
  <c r="E66" i="4"/>
  <c r="D66" i="4"/>
  <c r="C66" i="4"/>
  <c r="B66" i="4"/>
  <c r="A66" i="4"/>
  <c r="E65" i="4"/>
  <c r="D65" i="4"/>
  <c r="C65" i="4"/>
  <c r="B65" i="4"/>
  <c r="A65" i="4"/>
  <c r="E64" i="4"/>
  <c r="D64" i="4"/>
  <c r="C64" i="4"/>
  <c r="B64" i="4"/>
  <c r="A64" i="4"/>
  <c r="E63" i="4"/>
  <c r="D63" i="4"/>
  <c r="C63" i="4"/>
  <c r="B63" i="4"/>
  <c r="A63" i="4"/>
  <c r="E62" i="4"/>
  <c r="D62" i="4"/>
  <c r="C62" i="4"/>
  <c r="B62" i="4"/>
  <c r="A62" i="4"/>
  <c r="E61" i="4"/>
  <c r="D61" i="4"/>
  <c r="C61" i="4"/>
  <c r="B61" i="4"/>
  <c r="A61" i="4"/>
  <c r="E60" i="4"/>
  <c r="D60" i="4"/>
  <c r="C60" i="4"/>
  <c r="B60" i="4"/>
  <c r="A60" i="4"/>
  <c r="E59" i="4"/>
  <c r="D59" i="4"/>
  <c r="C59" i="4"/>
  <c r="B59" i="4"/>
  <c r="A59" i="4"/>
  <c r="E58" i="4"/>
  <c r="D58" i="4"/>
  <c r="C58" i="4"/>
  <c r="B58" i="4"/>
  <c r="A58" i="4"/>
  <c r="E57" i="4"/>
  <c r="D57" i="4"/>
  <c r="C57" i="4"/>
  <c r="B57" i="4"/>
  <c r="A57" i="4"/>
  <c r="E56" i="4"/>
  <c r="D56" i="4"/>
  <c r="C56" i="4"/>
  <c r="B56" i="4"/>
  <c r="A56" i="4"/>
  <c r="E55" i="4"/>
  <c r="D55" i="4"/>
  <c r="C55" i="4"/>
  <c r="B55" i="4"/>
  <c r="A55" i="4"/>
  <c r="E54" i="4"/>
  <c r="D54" i="4"/>
  <c r="C54" i="4"/>
  <c r="B54" i="4"/>
  <c r="A54" i="4"/>
  <c r="E53" i="4"/>
  <c r="D53" i="4"/>
  <c r="C53" i="4"/>
  <c r="B53" i="4"/>
  <c r="A53" i="4"/>
  <c r="E52" i="4"/>
  <c r="D52" i="4"/>
  <c r="C52" i="4"/>
  <c r="B52" i="4"/>
  <c r="A52" i="4"/>
  <c r="E51" i="4"/>
  <c r="D51" i="4"/>
  <c r="C51" i="4"/>
  <c r="B51" i="4"/>
  <c r="A51" i="4"/>
  <c r="E50" i="4"/>
  <c r="D50" i="4"/>
  <c r="C50" i="4"/>
  <c r="B50" i="4"/>
  <c r="A50" i="4"/>
  <c r="E49" i="4"/>
  <c r="D49" i="4"/>
  <c r="C49" i="4"/>
  <c r="B49" i="4"/>
  <c r="A49" i="4"/>
  <c r="E48" i="4"/>
  <c r="D48" i="4"/>
  <c r="C48" i="4"/>
  <c r="B48" i="4"/>
  <c r="A48" i="4"/>
  <c r="E47" i="4"/>
  <c r="D47" i="4"/>
  <c r="C47" i="4"/>
  <c r="B47" i="4"/>
  <c r="A47" i="4"/>
  <c r="E46" i="4"/>
  <c r="D46" i="4"/>
  <c r="C46" i="4"/>
  <c r="B46" i="4"/>
  <c r="A46" i="4"/>
  <c r="E45" i="4"/>
  <c r="D45" i="4"/>
  <c r="C45" i="4"/>
  <c r="B45" i="4"/>
  <c r="A45" i="4"/>
  <c r="E44" i="4"/>
  <c r="D44" i="4"/>
  <c r="C44" i="4"/>
  <c r="B44" i="4"/>
  <c r="A44" i="4"/>
  <c r="E43" i="4"/>
  <c r="D43" i="4"/>
  <c r="C43" i="4"/>
  <c r="B43" i="4"/>
  <c r="A43" i="4"/>
  <c r="E42" i="4"/>
  <c r="D42" i="4"/>
  <c r="C42" i="4"/>
  <c r="B42" i="4"/>
  <c r="A42" i="4"/>
  <c r="E41" i="4"/>
  <c r="D41" i="4"/>
  <c r="C41" i="4"/>
  <c r="B41" i="4"/>
  <c r="A41" i="4"/>
  <c r="E40" i="4"/>
  <c r="D40" i="4"/>
  <c r="C40" i="4"/>
  <c r="B40" i="4"/>
  <c r="A40" i="4"/>
  <c r="E39" i="4"/>
  <c r="D39" i="4"/>
  <c r="C39" i="4"/>
  <c r="B39" i="4"/>
  <c r="A39" i="4"/>
  <c r="E38" i="4"/>
  <c r="D38" i="4"/>
  <c r="C38" i="4"/>
  <c r="B38" i="4"/>
  <c r="A38" i="4"/>
  <c r="E37" i="4"/>
  <c r="D37" i="4"/>
  <c r="C37" i="4"/>
  <c r="B37" i="4"/>
  <c r="A37" i="4"/>
  <c r="E36" i="4"/>
  <c r="D36" i="4"/>
  <c r="C36" i="4"/>
  <c r="B36" i="4"/>
  <c r="A36" i="4"/>
  <c r="E35" i="4"/>
  <c r="D35" i="4"/>
  <c r="C35" i="4"/>
  <c r="B35" i="4"/>
  <c r="A35" i="4"/>
  <c r="E34" i="4"/>
  <c r="D34" i="4"/>
  <c r="C34" i="4"/>
  <c r="B34" i="4"/>
  <c r="A34" i="4"/>
  <c r="E33" i="4"/>
  <c r="D33" i="4"/>
  <c r="C33" i="4"/>
  <c r="B33" i="4"/>
  <c r="A33" i="4"/>
  <c r="E32" i="4"/>
  <c r="D32" i="4"/>
  <c r="C32" i="4"/>
  <c r="B32" i="4"/>
  <c r="A32" i="4"/>
  <c r="E31" i="4"/>
  <c r="D31" i="4"/>
  <c r="C31" i="4"/>
  <c r="B31" i="4"/>
  <c r="A31" i="4"/>
  <c r="E30" i="4"/>
  <c r="D30" i="4"/>
  <c r="C30" i="4"/>
  <c r="B30" i="4"/>
  <c r="A30" i="4"/>
  <c r="E29" i="4"/>
  <c r="D29" i="4"/>
  <c r="C29" i="4"/>
  <c r="B29" i="4"/>
  <c r="A29" i="4"/>
  <c r="E28" i="4"/>
  <c r="D28" i="4"/>
  <c r="C28" i="4"/>
  <c r="B28" i="4"/>
  <c r="A28" i="4"/>
  <c r="E27" i="4"/>
  <c r="D27" i="4"/>
  <c r="C27" i="4"/>
  <c r="B27" i="4"/>
  <c r="A27" i="4"/>
  <c r="E26" i="4"/>
  <c r="D26" i="4"/>
  <c r="C26" i="4"/>
  <c r="B26" i="4"/>
  <c r="A26" i="4"/>
  <c r="E25" i="4"/>
  <c r="D25" i="4"/>
  <c r="C25" i="4"/>
  <c r="B25" i="4"/>
  <c r="A25" i="4"/>
  <c r="E24" i="4"/>
  <c r="D24" i="4"/>
  <c r="C24" i="4"/>
  <c r="B24" i="4"/>
  <c r="A24" i="4"/>
  <c r="E23" i="4"/>
  <c r="D23" i="4"/>
  <c r="C23" i="4"/>
  <c r="B23" i="4"/>
  <c r="A23" i="4"/>
  <c r="E22" i="4"/>
  <c r="D22" i="4"/>
  <c r="C22" i="4"/>
  <c r="B22" i="4"/>
  <c r="A22" i="4"/>
  <c r="E21" i="4"/>
  <c r="D21" i="4"/>
  <c r="C21" i="4"/>
  <c r="B21" i="4"/>
  <c r="A21" i="4"/>
  <c r="E20" i="4"/>
  <c r="D20" i="4"/>
  <c r="C20" i="4"/>
  <c r="B20" i="4"/>
  <c r="A20" i="4"/>
  <c r="E19" i="4"/>
  <c r="D19" i="4"/>
  <c r="C19" i="4"/>
  <c r="B19" i="4"/>
  <c r="A19" i="4"/>
  <c r="D18" i="4"/>
  <c r="C18" i="4"/>
  <c r="B18" i="4"/>
  <c r="A18" i="4"/>
  <c r="E17" i="4"/>
  <c r="D17" i="4"/>
  <c r="C17" i="4"/>
  <c r="B17" i="4"/>
  <c r="A17" i="4"/>
  <c r="E16" i="4"/>
  <c r="D16" i="4"/>
  <c r="C16" i="4"/>
  <c r="B16" i="4"/>
  <c r="A16" i="4"/>
  <c r="E15" i="4"/>
  <c r="D15" i="4"/>
  <c r="C15" i="4"/>
  <c r="B15" i="4"/>
  <c r="A15" i="4"/>
  <c r="E14" i="4"/>
  <c r="D14" i="4"/>
  <c r="C14" i="4"/>
  <c r="B14" i="4"/>
  <c r="A14" i="4"/>
  <c r="D13" i="4"/>
  <c r="C13" i="4"/>
  <c r="B13" i="4"/>
  <c r="A13" i="4"/>
  <c r="D12" i="4"/>
  <c r="C12" i="4"/>
  <c r="B12" i="4"/>
  <c r="A12" i="4"/>
  <c r="D9" i="4"/>
  <c r="C9" i="4"/>
  <c r="B9" i="4"/>
  <c r="A9" i="4"/>
  <c r="E8" i="4"/>
  <c r="D8" i="4"/>
  <c r="C8" i="4"/>
  <c r="B8" i="4"/>
  <c r="A8" i="4"/>
  <c r="E7" i="4"/>
  <c r="D7" i="4"/>
  <c r="C7" i="4"/>
  <c r="B7" i="4"/>
  <c r="A7" i="4"/>
  <c r="D226" i="3"/>
  <c r="C226" i="3"/>
  <c r="B226" i="3"/>
  <c r="A226" i="3"/>
  <c r="E225" i="3"/>
  <c r="D225" i="3"/>
  <c r="C225" i="3"/>
  <c r="B225" i="3"/>
  <c r="A225" i="3"/>
  <c r="E224" i="3"/>
  <c r="D224" i="3"/>
  <c r="C224" i="3"/>
  <c r="B224" i="3"/>
  <c r="A224" i="3"/>
  <c r="E223" i="3"/>
  <c r="D223" i="3"/>
  <c r="C223" i="3"/>
  <c r="B223" i="3"/>
  <c r="A223" i="3"/>
  <c r="E222" i="3"/>
  <c r="D222" i="3"/>
  <c r="C222" i="3"/>
  <c r="B222" i="3"/>
  <c r="A222" i="3"/>
  <c r="E221" i="3"/>
  <c r="D221" i="3"/>
  <c r="C221" i="3"/>
  <c r="B221" i="3"/>
  <c r="A221" i="3"/>
  <c r="E220" i="3"/>
  <c r="D220" i="3"/>
  <c r="C220" i="3"/>
  <c r="B220" i="3"/>
  <c r="A220" i="3"/>
  <c r="E219" i="3"/>
  <c r="D219" i="3"/>
  <c r="C219" i="3"/>
  <c r="B219" i="3"/>
  <c r="A219" i="3"/>
  <c r="E218" i="3"/>
  <c r="D218" i="3"/>
  <c r="C218" i="3"/>
  <c r="B218" i="3"/>
  <c r="A218" i="3"/>
  <c r="E217" i="3"/>
  <c r="D217" i="3"/>
  <c r="C217" i="3"/>
  <c r="B217" i="3"/>
  <c r="A217" i="3"/>
  <c r="E216" i="3"/>
  <c r="D216" i="3"/>
  <c r="C216" i="3"/>
  <c r="B216" i="3"/>
  <c r="A216" i="3"/>
  <c r="E215" i="3"/>
  <c r="D215" i="3"/>
  <c r="C215" i="3"/>
  <c r="B215" i="3"/>
  <c r="A215" i="3"/>
  <c r="E214" i="3"/>
  <c r="D214" i="3"/>
  <c r="C214" i="3"/>
  <c r="B214" i="3"/>
  <c r="A214" i="3"/>
  <c r="E213" i="3"/>
  <c r="D213" i="3"/>
  <c r="C213" i="3"/>
  <c r="B213" i="3"/>
  <c r="A213" i="3"/>
  <c r="E212" i="3"/>
  <c r="D212" i="3"/>
  <c r="C212" i="3"/>
  <c r="B212" i="3"/>
  <c r="A212" i="3"/>
  <c r="E211" i="3"/>
  <c r="D211" i="3"/>
  <c r="C211" i="3"/>
  <c r="B211" i="3"/>
  <c r="A211" i="3"/>
  <c r="E210" i="3"/>
  <c r="D210" i="3"/>
  <c r="C210" i="3"/>
  <c r="B210" i="3"/>
  <c r="A210" i="3"/>
  <c r="E209" i="3"/>
  <c r="D209" i="3"/>
  <c r="C209" i="3"/>
  <c r="B209" i="3"/>
  <c r="A209" i="3"/>
  <c r="E208" i="3"/>
  <c r="D208" i="3"/>
  <c r="C208" i="3"/>
  <c r="B208" i="3"/>
  <c r="A208" i="3"/>
  <c r="E207" i="3"/>
  <c r="D207" i="3"/>
  <c r="C207" i="3"/>
  <c r="B207" i="3"/>
  <c r="A207" i="3"/>
  <c r="E206" i="3"/>
  <c r="D206" i="3"/>
  <c r="C206" i="3"/>
  <c r="B206" i="3"/>
  <c r="A206" i="3"/>
  <c r="E205" i="3"/>
  <c r="D205" i="3"/>
  <c r="C205" i="3"/>
  <c r="B205" i="3"/>
  <c r="A205" i="3"/>
  <c r="E204" i="3"/>
  <c r="D204" i="3"/>
  <c r="C204" i="3"/>
  <c r="B204" i="3"/>
  <c r="A204" i="3"/>
  <c r="E203" i="3"/>
  <c r="D203" i="3"/>
  <c r="C203" i="3"/>
  <c r="B203" i="3"/>
  <c r="A203" i="3"/>
  <c r="E202" i="3"/>
  <c r="D202" i="3"/>
  <c r="C202" i="3"/>
  <c r="B202" i="3"/>
  <c r="A202" i="3"/>
  <c r="E201" i="3"/>
  <c r="D201" i="3"/>
  <c r="C201" i="3"/>
  <c r="B201" i="3"/>
  <c r="A201" i="3"/>
  <c r="E200" i="3"/>
  <c r="D200" i="3"/>
  <c r="C200" i="3"/>
  <c r="B200" i="3"/>
  <c r="A200" i="3"/>
  <c r="E199" i="3"/>
  <c r="D199" i="3"/>
  <c r="C199" i="3"/>
  <c r="B199" i="3"/>
  <c r="A199" i="3"/>
  <c r="E198" i="3"/>
  <c r="D198" i="3"/>
  <c r="C198" i="3"/>
  <c r="B198" i="3"/>
  <c r="A198" i="3"/>
  <c r="E197" i="3"/>
  <c r="D197" i="3"/>
  <c r="C197" i="3"/>
  <c r="B197" i="3"/>
  <c r="A197" i="3"/>
  <c r="E196" i="3"/>
  <c r="D196" i="3"/>
  <c r="C196" i="3"/>
  <c r="B196" i="3"/>
  <c r="A196" i="3"/>
  <c r="E195" i="3"/>
  <c r="D195" i="3"/>
  <c r="C195" i="3"/>
  <c r="B195" i="3"/>
  <c r="A195" i="3"/>
  <c r="E194" i="3"/>
  <c r="D194" i="3"/>
  <c r="C194" i="3"/>
  <c r="B194" i="3"/>
  <c r="A194" i="3"/>
  <c r="E193" i="3"/>
  <c r="D193" i="3"/>
  <c r="C193" i="3"/>
  <c r="B193" i="3"/>
  <c r="A193" i="3"/>
  <c r="E192" i="3"/>
  <c r="D192" i="3"/>
  <c r="C192" i="3"/>
  <c r="B192" i="3"/>
  <c r="A192" i="3"/>
  <c r="E191" i="3"/>
  <c r="D191" i="3"/>
  <c r="C191" i="3"/>
  <c r="B191" i="3"/>
  <c r="A191" i="3"/>
  <c r="E190" i="3"/>
  <c r="D190" i="3"/>
  <c r="C190" i="3"/>
  <c r="B190" i="3"/>
  <c r="A190" i="3"/>
  <c r="E189" i="3"/>
  <c r="D189" i="3"/>
  <c r="C189" i="3"/>
  <c r="B189" i="3"/>
  <c r="A189" i="3"/>
  <c r="E188" i="3"/>
  <c r="D188" i="3"/>
  <c r="C188" i="3"/>
  <c r="B188" i="3"/>
  <c r="A188" i="3"/>
  <c r="E187" i="3"/>
  <c r="D187" i="3"/>
  <c r="C187" i="3"/>
  <c r="B187" i="3"/>
  <c r="A187" i="3"/>
  <c r="E186" i="3"/>
  <c r="D186" i="3"/>
  <c r="C186" i="3"/>
  <c r="B186" i="3"/>
  <c r="A186" i="3"/>
  <c r="E185" i="3"/>
  <c r="D185" i="3"/>
  <c r="C185" i="3"/>
  <c r="B185" i="3"/>
  <c r="A185" i="3"/>
  <c r="E184" i="3"/>
  <c r="D184" i="3"/>
  <c r="C184" i="3"/>
  <c r="B184" i="3"/>
  <c r="A184" i="3"/>
  <c r="E183" i="3"/>
  <c r="D183" i="3"/>
  <c r="C183" i="3"/>
  <c r="B183" i="3"/>
  <c r="A183" i="3"/>
  <c r="E182" i="3"/>
  <c r="D182" i="3"/>
  <c r="C182" i="3"/>
  <c r="B182" i="3"/>
  <c r="A182" i="3"/>
  <c r="E181" i="3"/>
  <c r="D181" i="3"/>
  <c r="C181" i="3"/>
  <c r="B181" i="3"/>
  <c r="A181" i="3"/>
  <c r="E180" i="3"/>
  <c r="D180" i="3"/>
  <c r="C180" i="3"/>
  <c r="B180" i="3"/>
  <c r="A180" i="3"/>
  <c r="E179" i="3"/>
  <c r="D179" i="3"/>
  <c r="C179" i="3"/>
  <c r="B179" i="3"/>
  <c r="A179" i="3"/>
  <c r="E178" i="3"/>
  <c r="D178" i="3"/>
  <c r="C178" i="3"/>
  <c r="B178" i="3"/>
  <c r="A178" i="3"/>
  <c r="E177" i="3"/>
  <c r="D177" i="3"/>
  <c r="C177" i="3"/>
  <c r="B177" i="3"/>
  <c r="A177" i="3"/>
  <c r="E176" i="3"/>
  <c r="D176" i="3"/>
  <c r="C176" i="3"/>
  <c r="B176" i="3"/>
  <c r="A176" i="3"/>
  <c r="E175" i="3"/>
  <c r="D175" i="3"/>
  <c r="C175" i="3"/>
  <c r="B175" i="3"/>
  <c r="A175" i="3"/>
  <c r="E174" i="3"/>
  <c r="D174" i="3"/>
  <c r="C174" i="3"/>
  <c r="B174" i="3"/>
  <c r="A174" i="3"/>
  <c r="E173" i="3"/>
  <c r="D173" i="3"/>
  <c r="C173" i="3"/>
  <c r="B173" i="3"/>
  <c r="A173" i="3"/>
  <c r="E172" i="3"/>
  <c r="D172" i="3"/>
  <c r="C172" i="3"/>
  <c r="B172" i="3"/>
  <c r="A172" i="3"/>
  <c r="E171" i="3"/>
  <c r="D171" i="3"/>
  <c r="C171" i="3"/>
  <c r="B171" i="3"/>
  <c r="A171" i="3"/>
  <c r="E170" i="3"/>
  <c r="D170" i="3"/>
  <c r="C170" i="3"/>
  <c r="B170" i="3"/>
  <c r="A170" i="3"/>
  <c r="E169" i="3"/>
  <c r="D169" i="3"/>
  <c r="C169" i="3"/>
  <c r="B169" i="3"/>
  <c r="A169" i="3"/>
  <c r="E168" i="3"/>
  <c r="D168" i="3"/>
  <c r="C168" i="3"/>
  <c r="B168" i="3"/>
  <c r="A168" i="3"/>
  <c r="E167" i="3"/>
  <c r="D167" i="3"/>
  <c r="C167" i="3"/>
  <c r="B167" i="3"/>
  <c r="A167" i="3"/>
  <c r="E166" i="3"/>
  <c r="D166" i="3"/>
  <c r="C166" i="3"/>
  <c r="B166" i="3"/>
  <c r="A166" i="3"/>
  <c r="E165" i="3"/>
  <c r="D165" i="3"/>
  <c r="C165" i="3"/>
  <c r="B165" i="3"/>
  <c r="A165" i="3"/>
  <c r="E164" i="3"/>
  <c r="D164" i="3"/>
  <c r="C164" i="3"/>
  <c r="B164" i="3"/>
  <c r="A164" i="3"/>
  <c r="E163" i="3"/>
  <c r="D163" i="3"/>
  <c r="C163" i="3"/>
  <c r="B163" i="3"/>
  <c r="A163" i="3"/>
  <c r="E162" i="3"/>
  <c r="D162" i="3"/>
  <c r="C162" i="3"/>
  <c r="B162" i="3"/>
  <c r="A162" i="3"/>
  <c r="E161" i="3"/>
  <c r="D161" i="3"/>
  <c r="C161" i="3"/>
  <c r="B161" i="3"/>
  <c r="A161" i="3"/>
  <c r="E160" i="3"/>
  <c r="D160" i="3"/>
  <c r="C160" i="3"/>
  <c r="B160" i="3"/>
  <c r="A160" i="3"/>
  <c r="E159" i="3"/>
  <c r="D159" i="3"/>
  <c r="C159" i="3"/>
  <c r="B159" i="3"/>
  <c r="A159" i="3"/>
  <c r="E158" i="3"/>
  <c r="D158" i="3"/>
  <c r="C158" i="3"/>
  <c r="B158" i="3"/>
  <c r="A158" i="3"/>
  <c r="E157" i="3"/>
  <c r="D157" i="3"/>
  <c r="C157" i="3"/>
  <c r="B157" i="3"/>
  <c r="A157" i="3"/>
  <c r="E156" i="3"/>
  <c r="D156" i="3"/>
  <c r="C156" i="3"/>
  <c r="B156" i="3"/>
  <c r="A156" i="3"/>
  <c r="E155" i="3"/>
  <c r="D155" i="3"/>
  <c r="C155" i="3"/>
  <c r="B155" i="3"/>
  <c r="A155" i="3"/>
  <c r="E154" i="3"/>
  <c r="D154" i="3"/>
  <c r="C154" i="3"/>
  <c r="B154" i="3"/>
  <c r="A154" i="3"/>
  <c r="E153" i="3"/>
  <c r="D153" i="3"/>
  <c r="C153" i="3"/>
  <c r="B153" i="3"/>
  <c r="A153" i="3"/>
  <c r="E152" i="3"/>
  <c r="D152" i="3"/>
  <c r="C152" i="3"/>
  <c r="B152" i="3"/>
  <c r="A152" i="3"/>
  <c r="E151" i="3"/>
  <c r="D151" i="3"/>
  <c r="C151" i="3"/>
  <c r="B151" i="3"/>
  <c r="A151" i="3"/>
  <c r="E150" i="3"/>
  <c r="D150" i="3"/>
  <c r="C150" i="3"/>
  <c r="B150" i="3"/>
  <c r="A150" i="3"/>
  <c r="E149" i="3"/>
  <c r="D149" i="3"/>
  <c r="C149" i="3"/>
  <c r="B149" i="3"/>
  <c r="A149" i="3"/>
  <c r="E148" i="3"/>
  <c r="D148" i="3"/>
  <c r="C148" i="3"/>
  <c r="B148" i="3"/>
  <c r="A148" i="3"/>
  <c r="E147" i="3"/>
  <c r="D147" i="3"/>
  <c r="C147" i="3"/>
  <c r="B147" i="3"/>
  <c r="A147" i="3"/>
  <c r="E146" i="3"/>
  <c r="D146" i="3"/>
  <c r="C146" i="3"/>
  <c r="B146" i="3"/>
  <c r="A146" i="3"/>
  <c r="E145" i="3"/>
  <c r="D145" i="3"/>
  <c r="C145" i="3"/>
  <c r="B145" i="3"/>
  <c r="A145" i="3"/>
  <c r="E144" i="3"/>
  <c r="D144" i="3"/>
  <c r="C144" i="3"/>
  <c r="B144" i="3"/>
  <c r="A144" i="3"/>
  <c r="E143" i="3"/>
  <c r="D143" i="3"/>
  <c r="C143" i="3"/>
  <c r="B143" i="3"/>
  <c r="A143" i="3"/>
  <c r="E142" i="3"/>
  <c r="D142" i="3"/>
  <c r="C142" i="3"/>
  <c r="B142" i="3"/>
  <c r="A142" i="3"/>
  <c r="E141" i="3"/>
  <c r="D141" i="3"/>
  <c r="C141" i="3"/>
  <c r="B141" i="3"/>
  <c r="A141" i="3"/>
  <c r="E140" i="3"/>
  <c r="D140" i="3"/>
  <c r="C140" i="3"/>
  <c r="B140" i="3"/>
  <c r="A140" i="3"/>
  <c r="E139" i="3"/>
  <c r="D139" i="3"/>
  <c r="C139" i="3"/>
  <c r="B139" i="3"/>
  <c r="A139" i="3"/>
  <c r="E138" i="3"/>
  <c r="D138" i="3"/>
  <c r="C138" i="3"/>
  <c r="B138" i="3"/>
  <c r="A138" i="3"/>
  <c r="E137" i="3"/>
  <c r="D137" i="3"/>
  <c r="C137" i="3"/>
  <c r="B137" i="3"/>
  <c r="A137" i="3"/>
  <c r="E136" i="3"/>
  <c r="D136" i="3"/>
  <c r="C136" i="3"/>
  <c r="B136" i="3"/>
  <c r="A136" i="3"/>
  <c r="E135" i="3"/>
  <c r="D135" i="3"/>
  <c r="C135" i="3"/>
  <c r="B135" i="3"/>
  <c r="A135" i="3"/>
  <c r="E134" i="3"/>
  <c r="D134" i="3"/>
  <c r="C134" i="3"/>
  <c r="B134" i="3"/>
  <c r="A134" i="3"/>
  <c r="E133" i="3"/>
  <c r="D133" i="3"/>
  <c r="C133" i="3"/>
  <c r="B133" i="3"/>
  <c r="A133" i="3"/>
  <c r="E132" i="3"/>
  <c r="D132" i="3"/>
  <c r="C132" i="3"/>
  <c r="B132" i="3"/>
  <c r="A132" i="3"/>
  <c r="E131" i="3"/>
  <c r="D131" i="3"/>
  <c r="C131" i="3"/>
  <c r="B131" i="3"/>
  <c r="A131" i="3"/>
  <c r="E130" i="3"/>
  <c r="D130" i="3"/>
  <c r="C130" i="3"/>
  <c r="B130" i="3"/>
  <c r="A130" i="3"/>
  <c r="E129" i="3"/>
  <c r="D129" i="3"/>
  <c r="C129" i="3"/>
  <c r="B129" i="3"/>
  <c r="A129" i="3"/>
  <c r="E128" i="3"/>
  <c r="D128" i="3"/>
  <c r="C128" i="3"/>
  <c r="B128" i="3"/>
  <c r="A128" i="3"/>
  <c r="E127" i="3"/>
  <c r="D127" i="3"/>
  <c r="C127" i="3"/>
  <c r="B127" i="3"/>
  <c r="A127" i="3"/>
  <c r="E126" i="3"/>
  <c r="D126" i="3"/>
  <c r="C126" i="3"/>
  <c r="B126" i="3"/>
  <c r="A126" i="3"/>
  <c r="E125" i="3"/>
  <c r="D125" i="3"/>
  <c r="C125" i="3"/>
  <c r="B125" i="3"/>
  <c r="A125" i="3"/>
  <c r="E124" i="3"/>
  <c r="D124" i="3"/>
  <c r="C124" i="3"/>
  <c r="B124" i="3"/>
  <c r="A124" i="3"/>
  <c r="E123" i="3"/>
  <c r="D123" i="3"/>
  <c r="C123" i="3"/>
  <c r="B123" i="3"/>
  <c r="A123" i="3"/>
  <c r="E122" i="3"/>
  <c r="D122" i="3"/>
  <c r="C122" i="3"/>
  <c r="B122" i="3"/>
  <c r="A122" i="3"/>
  <c r="E121" i="3"/>
  <c r="D121" i="3"/>
  <c r="C121" i="3"/>
  <c r="B121" i="3"/>
  <c r="A121" i="3"/>
  <c r="E120" i="3"/>
  <c r="D120" i="3"/>
  <c r="C120" i="3"/>
  <c r="B120" i="3"/>
  <c r="A120" i="3"/>
  <c r="E119" i="3"/>
  <c r="D119" i="3"/>
  <c r="C119" i="3"/>
  <c r="B119" i="3"/>
  <c r="A119" i="3"/>
  <c r="E118" i="3"/>
  <c r="D118" i="3"/>
  <c r="C118" i="3"/>
  <c r="B118" i="3"/>
  <c r="A118" i="3"/>
  <c r="E117" i="3"/>
  <c r="D117" i="3"/>
  <c r="C117" i="3"/>
  <c r="B117" i="3"/>
  <c r="A117" i="3"/>
  <c r="E116" i="3"/>
  <c r="D116" i="3"/>
  <c r="C116" i="3"/>
  <c r="B116" i="3"/>
  <c r="A116" i="3"/>
  <c r="E115" i="3"/>
  <c r="D115" i="3"/>
  <c r="C115" i="3"/>
  <c r="B115" i="3"/>
  <c r="A115" i="3"/>
  <c r="E114" i="3"/>
  <c r="D114" i="3"/>
  <c r="C114" i="3"/>
  <c r="B114" i="3"/>
  <c r="A114" i="3"/>
  <c r="E113" i="3"/>
  <c r="D113" i="3"/>
  <c r="C113" i="3"/>
  <c r="B113" i="3"/>
  <c r="A113" i="3"/>
  <c r="E112" i="3"/>
  <c r="D112" i="3"/>
  <c r="C112" i="3"/>
  <c r="B112" i="3"/>
  <c r="A112" i="3"/>
  <c r="E111" i="3"/>
  <c r="D111" i="3"/>
  <c r="C111" i="3"/>
  <c r="B111" i="3"/>
  <c r="A111" i="3"/>
  <c r="E110" i="3"/>
  <c r="D110" i="3"/>
  <c r="C110" i="3"/>
  <c r="B110" i="3"/>
  <c r="A110" i="3"/>
  <c r="E109" i="3"/>
  <c r="D109" i="3"/>
  <c r="C109" i="3"/>
  <c r="B109" i="3"/>
  <c r="A109" i="3"/>
  <c r="E108" i="3"/>
  <c r="D108" i="3"/>
  <c r="C108" i="3"/>
  <c r="B108" i="3"/>
  <c r="A108" i="3"/>
  <c r="E107" i="3"/>
  <c r="D107" i="3"/>
  <c r="C107" i="3"/>
  <c r="B107" i="3"/>
  <c r="A107" i="3"/>
  <c r="E106" i="3"/>
  <c r="D106" i="3"/>
  <c r="C106" i="3"/>
  <c r="B106" i="3"/>
  <c r="A106" i="3"/>
  <c r="E105" i="3"/>
  <c r="D105" i="3"/>
  <c r="C105" i="3"/>
  <c r="B105" i="3"/>
  <c r="A105" i="3"/>
  <c r="E104" i="3"/>
  <c r="D104" i="3"/>
  <c r="C104" i="3"/>
  <c r="B104" i="3"/>
  <c r="A104" i="3"/>
  <c r="E103" i="3"/>
  <c r="D103" i="3"/>
  <c r="C103" i="3"/>
  <c r="B103" i="3"/>
  <c r="A103" i="3"/>
  <c r="E102" i="3"/>
  <c r="D102" i="3"/>
  <c r="C102" i="3"/>
  <c r="B102" i="3"/>
  <c r="A102" i="3"/>
  <c r="E101" i="3"/>
  <c r="D101" i="3"/>
  <c r="C101" i="3"/>
  <c r="B101" i="3"/>
  <c r="A101" i="3"/>
  <c r="E100" i="3"/>
  <c r="D100" i="3"/>
  <c r="C100" i="3"/>
  <c r="B100" i="3"/>
  <c r="A100" i="3"/>
  <c r="E99" i="3"/>
  <c r="D99" i="3"/>
  <c r="C99" i="3"/>
  <c r="B99" i="3"/>
  <c r="A99" i="3"/>
  <c r="E98" i="3"/>
  <c r="D98" i="3"/>
  <c r="C98" i="3"/>
  <c r="B98" i="3"/>
  <c r="A98" i="3"/>
  <c r="E97" i="3"/>
  <c r="D97" i="3"/>
  <c r="C97" i="3"/>
  <c r="B97" i="3"/>
  <c r="A97" i="3"/>
  <c r="E96" i="3"/>
  <c r="D96" i="3"/>
  <c r="C96" i="3"/>
  <c r="B96" i="3"/>
  <c r="A96" i="3"/>
  <c r="E95" i="3"/>
  <c r="D95" i="3"/>
  <c r="C95" i="3"/>
  <c r="B95" i="3"/>
  <c r="A95" i="3"/>
  <c r="E94" i="3"/>
  <c r="D94" i="3"/>
  <c r="C94" i="3"/>
  <c r="B94" i="3"/>
  <c r="A94" i="3"/>
  <c r="E93" i="3"/>
  <c r="D93" i="3"/>
  <c r="C93" i="3"/>
  <c r="B93" i="3"/>
  <c r="A93" i="3"/>
  <c r="E92" i="3"/>
  <c r="D92" i="3"/>
  <c r="C92" i="3"/>
  <c r="B92" i="3"/>
  <c r="A92" i="3"/>
  <c r="E91" i="3"/>
  <c r="D91" i="3"/>
  <c r="C91" i="3"/>
  <c r="B91" i="3"/>
  <c r="A91" i="3"/>
  <c r="E90" i="3"/>
  <c r="D90" i="3"/>
  <c r="C90" i="3"/>
  <c r="B90" i="3"/>
  <c r="A90" i="3"/>
  <c r="E89" i="3"/>
  <c r="D89" i="3"/>
  <c r="C89" i="3"/>
  <c r="B89" i="3"/>
  <c r="A89" i="3"/>
  <c r="E88" i="3"/>
  <c r="D88" i="3"/>
  <c r="C88" i="3"/>
  <c r="B88" i="3"/>
  <c r="A88" i="3"/>
  <c r="E87" i="3"/>
  <c r="D87" i="3"/>
  <c r="C87" i="3"/>
  <c r="B87" i="3"/>
  <c r="A87" i="3"/>
  <c r="E86" i="3"/>
  <c r="D86" i="3"/>
  <c r="C86" i="3"/>
  <c r="B86" i="3"/>
  <c r="A86" i="3"/>
  <c r="E85" i="3"/>
  <c r="D85" i="3"/>
  <c r="C85" i="3"/>
  <c r="B85" i="3"/>
  <c r="A85" i="3"/>
  <c r="E84" i="3"/>
  <c r="D84" i="3"/>
  <c r="C84" i="3"/>
  <c r="B84" i="3"/>
  <c r="A84" i="3"/>
  <c r="E83" i="3"/>
  <c r="D83" i="3"/>
  <c r="C83" i="3"/>
  <c r="B83" i="3"/>
  <c r="A83" i="3"/>
  <c r="E82" i="3"/>
  <c r="D82" i="3"/>
  <c r="C82" i="3"/>
  <c r="B82" i="3"/>
  <c r="A82" i="3"/>
  <c r="E81" i="3"/>
  <c r="D81" i="3"/>
  <c r="C81" i="3"/>
  <c r="B81" i="3"/>
  <c r="A81" i="3"/>
  <c r="E80" i="3"/>
  <c r="D80" i="3"/>
  <c r="C80" i="3"/>
  <c r="B80" i="3"/>
  <c r="A80" i="3"/>
  <c r="E79" i="3"/>
  <c r="D79" i="3"/>
  <c r="C79" i="3"/>
  <c r="B79" i="3"/>
  <c r="A79" i="3"/>
  <c r="E78" i="3"/>
  <c r="D78" i="3"/>
  <c r="C78" i="3"/>
  <c r="B78" i="3"/>
  <c r="A78" i="3"/>
  <c r="E77" i="3"/>
  <c r="D77" i="3"/>
  <c r="C77" i="3"/>
  <c r="B77" i="3"/>
  <c r="A77" i="3"/>
  <c r="E76" i="3"/>
  <c r="D76" i="3"/>
  <c r="C76" i="3"/>
  <c r="B76" i="3"/>
  <c r="A76" i="3"/>
  <c r="E75" i="3"/>
  <c r="D75" i="3"/>
  <c r="C75" i="3"/>
  <c r="B75" i="3"/>
  <c r="A75" i="3"/>
  <c r="E74" i="3"/>
  <c r="D74" i="3"/>
  <c r="C74" i="3"/>
  <c r="B74" i="3"/>
  <c r="A74" i="3"/>
  <c r="E73" i="3"/>
  <c r="D73" i="3"/>
  <c r="C73" i="3"/>
  <c r="B73" i="3"/>
  <c r="A73" i="3"/>
  <c r="E72" i="3"/>
  <c r="D72" i="3"/>
  <c r="C72" i="3"/>
  <c r="B72" i="3"/>
  <c r="A72" i="3"/>
  <c r="E71" i="3"/>
  <c r="D71" i="3"/>
  <c r="C71" i="3"/>
  <c r="B71" i="3"/>
  <c r="A71" i="3"/>
  <c r="E70" i="3"/>
  <c r="D70" i="3"/>
  <c r="C70" i="3"/>
  <c r="B70" i="3"/>
  <c r="A70" i="3"/>
  <c r="E69" i="3"/>
  <c r="D69" i="3"/>
  <c r="C69" i="3"/>
  <c r="B69" i="3"/>
  <c r="A69" i="3"/>
  <c r="E68" i="3"/>
  <c r="D68" i="3"/>
  <c r="C68" i="3"/>
  <c r="B68" i="3"/>
  <c r="A68" i="3"/>
  <c r="E67" i="3"/>
  <c r="D67" i="3"/>
  <c r="C67" i="3"/>
  <c r="B67" i="3"/>
  <c r="A67" i="3"/>
  <c r="E66" i="3"/>
  <c r="D66" i="3"/>
  <c r="C66" i="3"/>
  <c r="B66" i="3"/>
  <c r="A66" i="3"/>
  <c r="E65" i="3"/>
  <c r="D65" i="3"/>
  <c r="C65" i="3"/>
  <c r="B65" i="3"/>
  <c r="A65" i="3"/>
  <c r="E64" i="3"/>
  <c r="D64" i="3"/>
  <c r="C64" i="3"/>
  <c r="B64" i="3"/>
  <c r="A64" i="3"/>
  <c r="E63" i="3"/>
  <c r="D63" i="3"/>
  <c r="C63" i="3"/>
  <c r="B63" i="3"/>
  <c r="A63" i="3"/>
  <c r="E62" i="3"/>
  <c r="D62" i="3"/>
  <c r="C62" i="3"/>
  <c r="B62" i="3"/>
  <c r="A62" i="3"/>
  <c r="E61" i="3"/>
  <c r="D61" i="3"/>
  <c r="C61" i="3"/>
  <c r="B61" i="3"/>
  <c r="A61" i="3"/>
  <c r="E60" i="3"/>
  <c r="D60" i="3"/>
  <c r="C60" i="3"/>
  <c r="B60" i="3"/>
  <c r="A60" i="3"/>
  <c r="E59" i="3"/>
  <c r="D59" i="3"/>
  <c r="C59" i="3"/>
  <c r="B59" i="3"/>
  <c r="A59" i="3"/>
  <c r="E58" i="3"/>
  <c r="D58" i="3"/>
  <c r="C58" i="3"/>
  <c r="B58" i="3"/>
  <c r="A58" i="3"/>
  <c r="E57" i="3"/>
  <c r="D57" i="3"/>
  <c r="C57" i="3"/>
  <c r="B57" i="3"/>
  <c r="A57" i="3"/>
  <c r="E56" i="3"/>
  <c r="D56" i="3"/>
  <c r="C56" i="3"/>
  <c r="B56" i="3"/>
  <c r="A56" i="3"/>
  <c r="E55" i="3"/>
  <c r="D55" i="3"/>
  <c r="C55" i="3"/>
  <c r="B55" i="3"/>
  <c r="A55" i="3"/>
  <c r="E54" i="3"/>
  <c r="D54" i="3"/>
  <c r="C54" i="3"/>
  <c r="B54" i="3"/>
  <c r="A54" i="3"/>
  <c r="E53" i="3"/>
  <c r="D53" i="3"/>
  <c r="C53" i="3"/>
  <c r="B53" i="3"/>
  <c r="A53" i="3"/>
  <c r="E52" i="3"/>
  <c r="D52" i="3"/>
  <c r="C52" i="3"/>
  <c r="B52" i="3"/>
  <c r="A52" i="3"/>
  <c r="E51" i="3"/>
  <c r="D51" i="3"/>
  <c r="C51" i="3"/>
  <c r="B51" i="3"/>
  <c r="A51" i="3"/>
  <c r="E50" i="3"/>
  <c r="D50" i="3"/>
  <c r="C50" i="3"/>
  <c r="B50" i="3"/>
  <c r="A50" i="3"/>
  <c r="E49" i="3"/>
  <c r="D49" i="3"/>
  <c r="C49" i="3"/>
  <c r="B49" i="3"/>
  <c r="A49" i="3"/>
  <c r="E48" i="3"/>
  <c r="D48" i="3"/>
  <c r="C48" i="3"/>
  <c r="B48" i="3"/>
  <c r="A48" i="3"/>
  <c r="E47" i="3"/>
  <c r="D47" i="3"/>
  <c r="C47" i="3"/>
  <c r="B47" i="3"/>
  <c r="A47" i="3"/>
  <c r="E46" i="3"/>
  <c r="D46" i="3"/>
  <c r="C46" i="3"/>
  <c r="B46" i="3"/>
  <c r="A46" i="3"/>
  <c r="E45" i="3"/>
  <c r="D45" i="3"/>
  <c r="C45" i="3"/>
  <c r="B45" i="3"/>
  <c r="A45" i="3"/>
  <c r="E44" i="3"/>
  <c r="D44" i="3"/>
  <c r="C44" i="3"/>
  <c r="B44" i="3"/>
  <c r="A44" i="3"/>
  <c r="E43" i="3"/>
  <c r="D43" i="3"/>
  <c r="C43" i="3"/>
  <c r="B43" i="3"/>
  <c r="A43" i="3"/>
  <c r="E42" i="3"/>
  <c r="D42" i="3"/>
  <c r="C42" i="3"/>
  <c r="B42" i="3"/>
  <c r="A42" i="3"/>
  <c r="E41" i="3"/>
  <c r="D41" i="3"/>
  <c r="C41" i="3"/>
  <c r="B41" i="3"/>
  <c r="A41" i="3"/>
  <c r="E40" i="3"/>
  <c r="D40" i="3"/>
  <c r="C40" i="3"/>
  <c r="B40" i="3"/>
  <c r="A40" i="3"/>
  <c r="E39" i="3"/>
  <c r="D39" i="3"/>
  <c r="C39" i="3"/>
  <c r="B39" i="3"/>
  <c r="A39" i="3"/>
  <c r="E38" i="3"/>
  <c r="D38" i="3"/>
  <c r="C38" i="3"/>
  <c r="B38" i="3"/>
  <c r="A38" i="3"/>
  <c r="E37" i="3"/>
  <c r="D37" i="3"/>
  <c r="C37" i="3"/>
  <c r="B37" i="3"/>
  <c r="A37" i="3"/>
  <c r="E36" i="3"/>
  <c r="D36" i="3"/>
  <c r="C36" i="3"/>
  <c r="B36" i="3"/>
  <c r="A36" i="3"/>
  <c r="E35" i="3"/>
  <c r="D35" i="3"/>
  <c r="C35" i="3"/>
  <c r="B35" i="3"/>
  <c r="A35" i="3"/>
  <c r="E34" i="3"/>
  <c r="D34" i="3"/>
  <c r="C34" i="3"/>
  <c r="B34" i="3"/>
  <c r="A34" i="3"/>
  <c r="E33" i="3"/>
  <c r="D33" i="3"/>
  <c r="C33" i="3"/>
  <c r="B33" i="3"/>
  <c r="A33" i="3"/>
  <c r="E32" i="3"/>
  <c r="D32" i="3"/>
  <c r="C32" i="3"/>
  <c r="B32" i="3"/>
  <c r="A32" i="3"/>
  <c r="E31" i="3"/>
  <c r="D31" i="3"/>
  <c r="C31" i="3"/>
  <c r="B31" i="3"/>
  <c r="A31" i="3"/>
  <c r="E30" i="3"/>
  <c r="D30" i="3"/>
  <c r="C30" i="3"/>
  <c r="B30" i="3"/>
  <c r="A30" i="3"/>
  <c r="E29" i="3"/>
  <c r="D29" i="3"/>
  <c r="C29" i="3"/>
  <c r="B29" i="3"/>
  <c r="A29" i="3"/>
  <c r="E28" i="3"/>
  <c r="D28" i="3"/>
  <c r="C28" i="3"/>
  <c r="B28" i="3"/>
  <c r="A28" i="3"/>
  <c r="E27" i="3"/>
  <c r="D27" i="3"/>
  <c r="C27" i="3"/>
  <c r="B27" i="3"/>
  <c r="A27" i="3"/>
  <c r="E26" i="3"/>
  <c r="D26" i="3"/>
  <c r="C26" i="3"/>
  <c r="B26" i="3"/>
  <c r="A26" i="3"/>
  <c r="E25" i="3"/>
  <c r="D25" i="3"/>
  <c r="C25" i="3"/>
  <c r="B25" i="3"/>
  <c r="A25" i="3"/>
  <c r="E24" i="3"/>
  <c r="D24" i="3"/>
  <c r="C24" i="3"/>
  <c r="B24" i="3"/>
  <c r="A24" i="3"/>
  <c r="D23" i="3"/>
  <c r="C23" i="3"/>
  <c r="B23" i="3"/>
  <c r="A23" i="3"/>
  <c r="E22" i="3"/>
  <c r="D21" i="3"/>
  <c r="C21" i="3"/>
  <c r="B21" i="3"/>
  <c r="A21" i="3"/>
  <c r="D20" i="3"/>
  <c r="C20" i="3"/>
  <c r="B20" i="3"/>
  <c r="A20" i="3"/>
  <c r="D19" i="3"/>
  <c r="C19" i="3"/>
  <c r="B19" i="3"/>
  <c r="A19" i="3"/>
  <c r="E18" i="3"/>
  <c r="E17" i="3"/>
  <c r="D17" i="3"/>
  <c r="C17" i="3"/>
  <c r="B17" i="3"/>
  <c r="A17" i="3"/>
  <c r="D12" i="3"/>
  <c r="C12" i="3"/>
  <c r="B12" i="3"/>
  <c r="A12" i="3"/>
  <c r="D13" i="3"/>
  <c r="C13" i="3"/>
  <c r="B13" i="3"/>
  <c r="A13" i="3"/>
  <c r="D11" i="3"/>
  <c r="C11" i="3"/>
  <c r="B11" i="3"/>
  <c r="A11" i="3"/>
  <c r="D10" i="3"/>
  <c r="C10" i="3"/>
  <c r="B10" i="3"/>
  <c r="A10" i="3"/>
  <c r="D9" i="3"/>
  <c r="C9" i="3"/>
  <c r="B9" i="3"/>
  <c r="A9" i="3"/>
  <c r="D8" i="3"/>
  <c r="C8" i="3"/>
  <c r="B8" i="3"/>
  <c r="A8" i="3"/>
  <c r="E7" i="3"/>
  <c r="D7" i="3"/>
  <c r="C7" i="3"/>
  <c r="B7" i="3"/>
  <c r="A7" i="3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E211" i="2"/>
  <c r="D211" i="2"/>
  <c r="C211" i="2"/>
  <c r="B211" i="2"/>
  <c r="A211" i="2"/>
  <c r="E210" i="2"/>
  <c r="D210" i="2"/>
  <c r="C210" i="2"/>
  <c r="B210" i="2"/>
  <c r="A210" i="2"/>
  <c r="E209" i="2"/>
  <c r="D209" i="2"/>
  <c r="C209" i="2"/>
  <c r="B209" i="2"/>
  <c r="A209" i="2"/>
  <c r="E208" i="2"/>
  <c r="D208" i="2"/>
  <c r="C208" i="2"/>
  <c r="B208" i="2"/>
  <c r="A208" i="2"/>
  <c r="E207" i="2"/>
  <c r="D207" i="2"/>
  <c r="C207" i="2"/>
  <c r="B207" i="2"/>
  <c r="A207" i="2"/>
  <c r="E206" i="2"/>
  <c r="D206" i="2"/>
  <c r="C206" i="2"/>
  <c r="B206" i="2"/>
  <c r="A206" i="2"/>
  <c r="E205" i="2"/>
  <c r="D205" i="2"/>
  <c r="C205" i="2"/>
  <c r="B205" i="2"/>
  <c r="A205" i="2"/>
  <c r="E204" i="2"/>
  <c r="D204" i="2"/>
  <c r="C204" i="2"/>
  <c r="B204" i="2"/>
  <c r="A204" i="2"/>
  <c r="E203" i="2"/>
  <c r="D203" i="2"/>
  <c r="C203" i="2"/>
  <c r="B203" i="2"/>
  <c r="A203" i="2"/>
  <c r="E202" i="2"/>
  <c r="D202" i="2"/>
  <c r="C202" i="2"/>
  <c r="B202" i="2"/>
  <c r="A202" i="2"/>
  <c r="E201" i="2"/>
  <c r="D201" i="2"/>
  <c r="C201" i="2"/>
  <c r="B201" i="2"/>
  <c r="A201" i="2"/>
  <c r="E200" i="2"/>
  <c r="D200" i="2"/>
  <c r="C200" i="2"/>
  <c r="B200" i="2"/>
  <c r="A200" i="2"/>
  <c r="E199" i="2"/>
  <c r="D199" i="2"/>
  <c r="C199" i="2"/>
  <c r="B199" i="2"/>
  <c r="A199" i="2"/>
  <c r="E198" i="2"/>
  <c r="D198" i="2"/>
  <c r="C198" i="2"/>
  <c r="B198" i="2"/>
  <c r="A198" i="2"/>
  <c r="E197" i="2"/>
  <c r="D197" i="2"/>
  <c r="C197" i="2"/>
  <c r="B197" i="2"/>
  <c r="A197" i="2"/>
  <c r="E196" i="2"/>
  <c r="D196" i="2"/>
  <c r="C196" i="2"/>
  <c r="B196" i="2"/>
  <c r="A196" i="2"/>
  <c r="E195" i="2"/>
  <c r="D195" i="2"/>
  <c r="C195" i="2"/>
  <c r="B195" i="2"/>
  <c r="A195" i="2"/>
  <c r="E194" i="2"/>
  <c r="D194" i="2"/>
  <c r="C194" i="2"/>
  <c r="B194" i="2"/>
  <c r="A194" i="2"/>
  <c r="E193" i="2"/>
  <c r="D193" i="2"/>
  <c r="C193" i="2"/>
  <c r="B193" i="2"/>
  <c r="A193" i="2"/>
  <c r="E192" i="2"/>
  <c r="D192" i="2"/>
  <c r="C192" i="2"/>
  <c r="B192" i="2"/>
  <c r="A192" i="2"/>
  <c r="E191" i="2"/>
  <c r="D191" i="2"/>
  <c r="C191" i="2"/>
  <c r="B191" i="2"/>
  <c r="A191" i="2"/>
  <c r="E190" i="2"/>
  <c r="D190" i="2"/>
  <c r="C190" i="2"/>
  <c r="B190" i="2"/>
  <c r="A190" i="2"/>
  <c r="E189" i="2"/>
  <c r="D189" i="2"/>
  <c r="C189" i="2"/>
  <c r="B189" i="2"/>
  <c r="A189" i="2"/>
  <c r="E188" i="2"/>
  <c r="D188" i="2"/>
  <c r="C188" i="2"/>
  <c r="B188" i="2"/>
  <c r="A188" i="2"/>
  <c r="E187" i="2"/>
  <c r="D187" i="2"/>
  <c r="C187" i="2"/>
  <c r="B187" i="2"/>
  <c r="A187" i="2"/>
  <c r="E186" i="2"/>
  <c r="D186" i="2"/>
  <c r="C186" i="2"/>
  <c r="B186" i="2"/>
  <c r="A186" i="2"/>
  <c r="E185" i="2"/>
  <c r="D185" i="2"/>
  <c r="C185" i="2"/>
  <c r="B185" i="2"/>
  <c r="A185" i="2"/>
  <c r="E184" i="2"/>
  <c r="D184" i="2"/>
  <c r="C184" i="2"/>
  <c r="B184" i="2"/>
  <c r="A184" i="2"/>
  <c r="E183" i="2"/>
  <c r="D183" i="2"/>
  <c r="C183" i="2"/>
  <c r="B183" i="2"/>
  <c r="A183" i="2"/>
  <c r="E182" i="2"/>
  <c r="D182" i="2"/>
  <c r="C182" i="2"/>
  <c r="B182" i="2"/>
  <c r="A182" i="2"/>
  <c r="E181" i="2"/>
  <c r="D181" i="2"/>
  <c r="C181" i="2"/>
  <c r="B181" i="2"/>
  <c r="A181" i="2"/>
  <c r="E180" i="2"/>
  <c r="D180" i="2"/>
  <c r="C180" i="2"/>
  <c r="B180" i="2"/>
  <c r="A180" i="2"/>
  <c r="E179" i="2"/>
  <c r="D179" i="2"/>
  <c r="C179" i="2"/>
  <c r="B179" i="2"/>
  <c r="A179" i="2"/>
  <c r="E178" i="2"/>
  <c r="D178" i="2"/>
  <c r="C178" i="2"/>
  <c r="B178" i="2"/>
  <c r="A178" i="2"/>
  <c r="E177" i="2"/>
  <c r="D177" i="2"/>
  <c r="C177" i="2"/>
  <c r="B177" i="2"/>
  <c r="A177" i="2"/>
  <c r="E176" i="2"/>
  <c r="D176" i="2"/>
  <c r="C176" i="2"/>
  <c r="B176" i="2"/>
  <c r="A176" i="2"/>
  <c r="E175" i="2"/>
  <c r="D175" i="2"/>
  <c r="C175" i="2"/>
  <c r="B175" i="2"/>
  <c r="A175" i="2"/>
  <c r="E174" i="2"/>
  <c r="D174" i="2"/>
  <c r="C174" i="2"/>
  <c r="B174" i="2"/>
  <c r="A174" i="2"/>
  <c r="E173" i="2"/>
  <c r="D173" i="2"/>
  <c r="C173" i="2"/>
  <c r="B173" i="2"/>
  <c r="A173" i="2"/>
  <c r="E172" i="2"/>
  <c r="D172" i="2"/>
  <c r="C172" i="2"/>
  <c r="B172" i="2"/>
  <c r="A172" i="2"/>
  <c r="E171" i="2"/>
  <c r="D171" i="2"/>
  <c r="C171" i="2"/>
  <c r="B171" i="2"/>
  <c r="A171" i="2"/>
  <c r="E170" i="2"/>
  <c r="D170" i="2"/>
  <c r="C170" i="2"/>
  <c r="B170" i="2"/>
  <c r="A170" i="2"/>
  <c r="E169" i="2"/>
  <c r="D169" i="2"/>
  <c r="C169" i="2"/>
  <c r="B169" i="2"/>
  <c r="A169" i="2"/>
  <c r="E168" i="2"/>
  <c r="D168" i="2"/>
  <c r="C168" i="2"/>
  <c r="B168" i="2"/>
  <c r="A168" i="2"/>
  <c r="E167" i="2"/>
  <c r="D167" i="2"/>
  <c r="C167" i="2"/>
  <c r="B167" i="2"/>
  <c r="A167" i="2"/>
  <c r="E166" i="2"/>
  <c r="D166" i="2"/>
  <c r="C166" i="2"/>
  <c r="B166" i="2"/>
  <c r="A166" i="2"/>
  <c r="E165" i="2"/>
  <c r="D165" i="2"/>
  <c r="C165" i="2"/>
  <c r="B165" i="2"/>
  <c r="A165" i="2"/>
  <c r="E164" i="2"/>
  <c r="D164" i="2"/>
  <c r="C164" i="2"/>
  <c r="B164" i="2"/>
  <c r="A164" i="2"/>
  <c r="E163" i="2"/>
  <c r="D163" i="2"/>
  <c r="C163" i="2"/>
  <c r="B163" i="2"/>
  <c r="A163" i="2"/>
  <c r="E162" i="2"/>
  <c r="D162" i="2"/>
  <c r="C162" i="2"/>
  <c r="B162" i="2"/>
  <c r="A162" i="2"/>
  <c r="E161" i="2"/>
  <c r="D161" i="2"/>
  <c r="C161" i="2"/>
  <c r="B161" i="2"/>
  <c r="A161" i="2"/>
  <c r="E160" i="2"/>
  <c r="D160" i="2"/>
  <c r="C160" i="2"/>
  <c r="B160" i="2"/>
  <c r="A160" i="2"/>
  <c r="E159" i="2"/>
  <c r="D159" i="2"/>
  <c r="C159" i="2"/>
  <c r="B159" i="2"/>
  <c r="A159" i="2"/>
  <c r="E158" i="2"/>
  <c r="D158" i="2"/>
  <c r="C158" i="2"/>
  <c r="B158" i="2"/>
  <c r="A158" i="2"/>
  <c r="E157" i="2"/>
  <c r="D157" i="2"/>
  <c r="C157" i="2"/>
  <c r="B157" i="2"/>
  <c r="A157" i="2"/>
  <c r="E156" i="2"/>
  <c r="D156" i="2"/>
  <c r="C156" i="2"/>
  <c r="B156" i="2"/>
  <c r="A156" i="2"/>
  <c r="E155" i="2"/>
  <c r="D155" i="2"/>
  <c r="C155" i="2"/>
  <c r="B155" i="2"/>
  <c r="A155" i="2"/>
  <c r="E154" i="2"/>
  <c r="D154" i="2"/>
  <c r="C154" i="2"/>
  <c r="B154" i="2"/>
  <c r="A154" i="2"/>
  <c r="E153" i="2"/>
  <c r="D153" i="2"/>
  <c r="C153" i="2"/>
  <c r="B153" i="2"/>
  <c r="A153" i="2"/>
  <c r="E152" i="2"/>
  <c r="D152" i="2"/>
  <c r="C152" i="2"/>
  <c r="B152" i="2"/>
  <c r="A152" i="2"/>
  <c r="E151" i="2"/>
  <c r="D151" i="2"/>
  <c r="C151" i="2"/>
  <c r="B151" i="2"/>
  <c r="A151" i="2"/>
  <c r="E150" i="2"/>
  <c r="D150" i="2"/>
  <c r="C150" i="2"/>
  <c r="B150" i="2"/>
  <c r="A150" i="2"/>
  <c r="E149" i="2"/>
  <c r="D149" i="2"/>
  <c r="C149" i="2"/>
  <c r="B149" i="2"/>
  <c r="A149" i="2"/>
  <c r="E148" i="2"/>
  <c r="D148" i="2"/>
  <c r="C148" i="2"/>
  <c r="B148" i="2"/>
  <c r="A148" i="2"/>
  <c r="E147" i="2"/>
  <c r="D147" i="2"/>
  <c r="C147" i="2"/>
  <c r="B147" i="2"/>
  <c r="A147" i="2"/>
  <c r="E146" i="2"/>
  <c r="D146" i="2"/>
  <c r="C146" i="2"/>
  <c r="B146" i="2"/>
  <c r="A146" i="2"/>
  <c r="E145" i="2"/>
  <c r="D145" i="2"/>
  <c r="C145" i="2"/>
  <c r="B145" i="2"/>
  <c r="A145" i="2"/>
  <c r="E144" i="2"/>
  <c r="D144" i="2"/>
  <c r="C144" i="2"/>
  <c r="B144" i="2"/>
  <c r="A144" i="2"/>
  <c r="E143" i="2"/>
  <c r="D143" i="2"/>
  <c r="C143" i="2"/>
  <c r="B143" i="2"/>
  <c r="A143" i="2"/>
  <c r="E142" i="2"/>
  <c r="D142" i="2"/>
  <c r="C142" i="2"/>
  <c r="B142" i="2"/>
  <c r="A142" i="2"/>
  <c r="E141" i="2"/>
  <c r="D141" i="2"/>
  <c r="C141" i="2"/>
  <c r="B141" i="2"/>
  <c r="A141" i="2"/>
  <c r="E140" i="2"/>
  <c r="D140" i="2"/>
  <c r="C140" i="2"/>
  <c r="B140" i="2"/>
  <c r="A140" i="2"/>
  <c r="E139" i="2"/>
  <c r="D139" i="2"/>
  <c r="C139" i="2"/>
  <c r="B139" i="2"/>
  <c r="A139" i="2"/>
  <c r="E138" i="2"/>
  <c r="D138" i="2"/>
  <c r="C138" i="2"/>
  <c r="B138" i="2"/>
  <c r="A138" i="2"/>
  <c r="E137" i="2"/>
  <c r="D137" i="2"/>
  <c r="C137" i="2"/>
  <c r="B137" i="2"/>
  <c r="A137" i="2"/>
  <c r="E136" i="2"/>
  <c r="D136" i="2"/>
  <c r="C136" i="2"/>
  <c r="B136" i="2"/>
  <c r="A136" i="2"/>
  <c r="E135" i="2"/>
  <c r="D135" i="2"/>
  <c r="C135" i="2"/>
  <c r="B135" i="2"/>
  <c r="A135" i="2"/>
  <c r="E134" i="2"/>
  <c r="D134" i="2"/>
  <c r="C134" i="2"/>
  <c r="B134" i="2"/>
  <c r="A134" i="2"/>
  <c r="E133" i="2"/>
  <c r="D133" i="2"/>
  <c r="C133" i="2"/>
  <c r="B133" i="2"/>
  <c r="A133" i="2"/>
  <c r="E132" i="2"/>
  <c r="D132" i="2"/>
  <c r="C132" i="2"/>
  <c r="B132" i="2"/>
  <c r="A132" i="2"/>
  <c r="E131" i="2"/>
  <c r="D131" i="2"/>
  <c r="C131" i="2"/>
  <c r="B131" i="2"/>
  <c r="A131" i="2"/>
  <c r="E130" i="2"/>
  <c r="D130" i="2"/>
  <c r="C130" i="2"/>
  <c r="B130" i="2"/>
  <c r="A130" i="2"/>
  <c r="E129" i="2"/>
  <c r="D129" i="2"/>
  <c r="C129" i="2"/>
  <c r="B129" i="2"/>
  <c r="A129" i="2"/>
  <c r="E128" i="2"/>
  <c r="D128" i="2"/>
  <c r="C128" i="2"/>
  <c r="B128" i="2"/>
  <c r="A128" i="2"/>
  <c r="E127" i="2"/>
  <c r="D127" i="2"/>
  <c r="C127" i="2"/>
  <c r="B127" i="2"/>
  <c r="A127" i="2"/>
  <c r="E126" i="2"/>
  <c r="D126" i="2"/>
  <c r="C126" i="2"/>
  <c r="B126" i="2"/>
  <c r="A126" i="2"/>
  <c r="E125" i="2"/>
  <c r="D125" i="2"/>
  <c r="C125" i="2"/>
  <c r="B125" i="2"/>
  <c r="A125" i="2"/>
  <c r="E124" i="2"/>
  <c r="D124" i="2"/>
  <c r="C124" i="2"/>
  <c r="B124" i="2"/>
  <c r="A124" i="2"/>
  <c r="E123" i="2"/>
  <c r="D123" i="2"/>
  <c r="C123" i="2"/>
  <c r="B123" i="2"/>
  <c r="A123" i="2"/>
  <c r="E122" i="2"/>
  <c r="D122" i="2"/>
  <c r="C122" i="2"/>
  <c r="B122" i="2"/>
  <c r="A122" i="2"/>
  <c r="E121" i="2"/>
  <c r="D121" i="2"/>
  <c r="C121" i="2"/>
  <c r="B121" i="2"/>
  <c r="A121" i="2"/>
  <c r="E120" i="2"/>
  <c r="D120" i="2"/>
  <c r="C120" i="2"/>
  <c r="B120" i="2"/>
  <c r="A120" i="2"/>
  <c r="E119" i="2"/>
  <c r="D119" i="2"/>
  <c r="C119" i="2"/>
  <c r="B119" i="2"/>
  <c r="A119" i="2"/>
  <c r="E118" i="2"/>
  <c r="D118" i="2"/>
  <c r="C118" i="2"/>
  <c r="B118" i="2"/>
  <c r="A118" i="2"/>
  <c r="E117" i="2"/>
  <c r="D117" i="2"/>
  <c r="C117" i="2"/>
  <c r="B117" i="2"/>
  <c r="A117" i="2"/>
  <c r="E116" i="2"/>
  <c r="D116" i="2"/>
  <c r="C116" i="2"/>
  <c r="B116" i="2"/>
  <c r="A116" i="2"/>
  <c r="E115" i="2"/>
  <c r="D115" i="2"/>
  <c r="C115" i="2"/>
  <c r="B115" i="2"/>
  <c r="A115" i="2"/>
  <c r="E114" i="2"/>
  <c r="D114" i="2"/>
  <c r="C114" i="2"/>
  <c r="B114" i="2"/>
  <c r="A114" i="2"/>
  <c r="E113" i="2"/>
  <c r="D113" i="2"/>
  <c r="C113" i="2"/>
  <c r="B113" i="2"/>
  <c r="A113" i="2"/>
  <c r="E112" i="2"/>
  <c r="D112" i="2"/>
  <c r="C112" i="2"/>
  <c r="B112" i="2"/>
  <c r="A112" i="2"/>
  <c r="E111" i="2"/>
  <c r="D111" i="2"/>
  <c r="C111" i="2"/>
  <c r="B111" i="2"/>
  <c r="A111" i="2"/>
  <c r="E110" i="2"/>
  <c r="D110" i="2"/>
  <c r="C110" i="2"/>
  <c r="B110" i="2"/>
  <c r="A110" i="2"/>
  <c r="E109" i="2"/>
  <c r="D109" i="2"/>
  <c r="C109" i="2"/>
  <c r="B109" i="2"/>
  <c r="A109" i="2"/>
  <c r="E108" i="2"/>
  <c r="D108" i="2"/>
  <c r="C108" i="2"/>
  <c r="B108" i="2"/>
  <c r="A108" i="2"/>
  <c r="E107" i="2"/>
  <c r="D107" i="2"/>
  <c r="C107" i="2"/>
  <c r="B107" i="2"/>
  <c r="A107" i="2"/>
  <c r="E106" i="2"/>
  <c r="D106" i="2"/>
  <c r="C106" i="2"/>
  <c r="B106" i="2"/>
  <c r="A106" i="2"/>
  <c r="E105" i="2"/>
  <c r="D105" i="2"/>
  <c r="C105" i="2"/>
  <c r="B105" i="2"/>
  <c r="A105" i="2"/>
  <c r="E104" i="2"/>
  <c r="D104" i="2"/>
  <c r="C104" i="2"/>
  <c r="B104" i="2"/>
  <c r="A104" i="2"/>
  <c r="E103" i="2"/>
  <c r="D103" i="2"/>
  <c r="C103" i="2"/>
  <c r="B103" i="2"/>
  <c r="A103" i="2"/>
  <c r="E102" i="2"/>
  <c r="D102" i="2"/>
  <c r="C102" i="2"/>
  <c r="B102" i="2"/>
  <c r="A102" i="2"/>
  <c r="E101" i="2"/>
  <c r="D101" i="2"/>
  <c r="C101" i="2"/>
  <c r="B101" i="2"/>
  <c r="A101" i="2"/>
  <c r="E100" i="2"/>
  <c r="D100" i="2"/>
  <c r="C100" i="2"/>
  <c r="B100" i="2"/>
  <c r="A100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E19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E13" i="2"/>
  <c r="D13" i="2"/>
  <c r="C13" i="2"/>
  <c r="B13" i="2"/>
  <c r="A13" i="2"/>
  <c r="E12" i="2"/>
  <c r="D12" i="2"/>
  <c r="C12" i="2"/>
  <c r="B12" i="2"/>
  <c r="A12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D8" i="2"/>
  <c r="C8" i="2"/>
  <c r="B8" i="2"/>
  <c r="A8" i="2"/>
  <c r="D7" i="2"/>
  <c r="C7" i="2"/>
  <c r="B7" i="2"/>
  <c r="A7" i="2"/>
  <c r="D228" i="1"/>
  <c r="C228" i="1"/>
  <c r="B228" i="1"/>
  <c r="A228" i="1"/>
  <c r="D227" i="1"/>
  <c r="C227" i="1"/>
  <c r="B227" i="1"/>
  <c r="A227" i="1"/>
  <c r="D226" i="1"/>
  <c r="C226" i="1"/>
  <c r="B226" i="1"/>
  <c r="A226" i="1"/>
  <c r="D225" i="1"/>
  <c r="C225" i="1"/>
  <c r="B225" i="1"/>
  <c r="A225" i="1"/>
  <c r="D224" i="1"/>
  <c r="C224" i="1"/>
  <c r="B224" i="1"/>
  <c r="A224" i="1"/>
  <c r="D223" i="1"/>
  <c r="C223" i="1"/>
  <c r="B223" i="1"/>
  <c r="A223" i="1"/>
  <c r="D222" i="1"/>
  <c r="C222" i="1"/>
  <c r="B222" i="1"/>
  <c r="A222" i="1"/>
  <c r="D221" i="1"/>
  <c r="C221" i="1"/>
  <c r="B221" i="1"/>
  <c r="A221" i="1"/>
  <c r="D220" i="1"/>
  <c r="C220" i="1"/>
  <c r="B220" i="1"/>
  <c r="A220" i="1"/>
  <c r="D219" i="1"/>
  <c r="C219" i="1"/>
  <c r="B219" i="1"/>
  <c r="A219" i="1"/>
  <c r="D218" i="1"/>
  <c r="C218" i="1"/>
  <c r="B218" i="1"/>
  <c r="A218" i="1"/>
  <c r="D217" i="1"/>
  <c r="C217" i="1"/>
  <c r="B217" i="1"/>
  <c r="A217" i="1"/>
  <c r="D216" i="1"/>
  <c r="C216" i="1"/>
  <c r="B216" i="1"/>
  <c r="A216" i="1"/>
  <c r="D215" i="1"/>
  <c r="C215" i="1"/>
  <c r="B215" i="1"/>
  <c r="A215" i="1"/>
  <c r="D214" i="1"/>
  <c r="C214" i="1"/>
  <c r="B214" i="1"/>
  <c r="A214" i="1"/>
  <c r="D213" i="1"/>
  <c r="C213" i="1"/>
  <c r="B213" i="1"/>
  <c r="A213" i="1"/>
  <c r="D212" i="1"/>
  <c r="C212" i="1"/>
  <c r="B212" i="1"/>
  <c r="A212" i="1"/>
  <c r="D211" i="1"/>
  <c r="C211" i="1"/>
  <c r="B211" i="1"/>
  <c r="A211" i="1"/>
  <c r="D210" i="1"/>
  <c r="C210" i="1"/>
  <c r="B210" i="1"/>
  <c r="A210" i="1"/>
  <c r="D209" i="1"/>
  <c r="C209" i="1"/>
  <c r="B209" i="1"/>
  <c r="A209" i="1"/>
  <c r="D208" i="1"/>
  <c r="C208" i="1"/>
  <c r="B208" i="1"/>
  <c r="A208" i="1"/>
  <c r="D207" i="1"/>
  <c r="C207" i="1"/>
  <c r="B207" i="1"/>
  <c r="A207" i="1"/>
  <c r="D206" i="1"/>
  <c r="C206" i="1"/>
  <c r="B206" i="1"/>
  <c r="A206" i="1"/>
  <c r="D205" i="1"/>
  <c r="C205" i="1"/>
  <c r="B205" i="1"/>
  <c r="A205" i="1"/>
  <c r="D204" i="1"/>
  <c r="C204" i="1"/>
  <c r="B204" i="1"/>
  <c r="A204" i="1"/>
  <c r="D203" i="1"/>
  <c r="C203" i="1"/>
  <c r="B203" i="1"/>
  <c r="A203" i="1"/>
  <c r="D202" i="1"/>
  <c r="C202" i="1"/>
  <c r="B202" i="1"/>
  <c r="A202" i="1"/>
  <c r="D201" i="1"/>
  <c r="C201" i="1"/>
  <c r="B201" i="1"/>
  <c r="A201" i="1"/>
  <c r="D200" i="1"/>
  <c r="C200" i="1"/>
  <c r="B200" i="1"/>
  <c r="A200" i="1"/>
  <c r="D199" i="1"/>
  <c r="C199" i="1"/>
  <c r="B199" i="1"/>
  <c r="A199" i="1"/>
  <c r="D198" i="1"/>
  <c r="C198" i="1"/>
  <c r="B198" i="1"/>
  <c r="A198" i="1"/>
  <c r="D197" i="1"/>
  <c r="C197" i="1"/>
  <c r="B197" i="1"/>
  <c r="A197" i="1"/>
  <c r="D196" i="1"/>
  <c r="C196" i="1"/>
  <c r="B196" i="1"/>
  <c r="A196" i="1"/>
  <c r="D195" i="1"/>
  <c r="C195" i="1"/>
  <c r="B195" i="1"/>
  <c r="A195" i="1"/>
  <c r="D194" i="1"/>
  <c r="C194" i="1"/>
  <c r="B194" i="1"/>
  <c r="A194" i="1"/>
  <c r="D193" i="1"/>
  <c r="C193" i="1"/>
  <c r="B193" i="1"/>
  <c r="A193" i="1"/>
  <c r="D192" i="1"/>
  <c r="C192" i="1"/>
  <c r="B192" i="1"/>
  <c r="A192" i="1"/>
  <c r="D191" i="1"/>
  <c r="C191" i="1"/>
  <c r="B191" i="1"/>
  <c r="A191" i="1"/>
  <c r="D190" i="1"/>
  <c r="C190" i="1"/>
  <c r="B190" i="1"/>
  <c r="A190" i="1"/>
  <c r="D189" i="1"/>
  <c r="C189" i="1"/>
  <c r="B189" i="1"/>
  <c r="A189" i="1"/>
  <c r="D188" i="1"/>
  <c r="C188" i="1"/>
  <c r="B188" i="1"/>
  <c r="A188" i="1"/>
  <c r="D187" i="1"/>
  <c r="C187" i="1"/>
  <c r="B187" i="1"/>
  <c r="A187" i="1"/>
  <c r="D186" i="1"/>
  <c r="C186" i="1"/>
  <c r="B186" i="1"/>
  <c r="A186" i="1"/>
  <c r="D185" i="1"/>
  <c r="C185" i="1"/>
  <c r="B185" i="1"/>
  <c r="A185" i="1"/>
  <c r="D184" i="1"/>
  <c r="C184" i="1"/>
  <c r="B184" i="1"/>
  <c r="A184" i="1"/>
  <c r="D183" i="1"/>
  <c r="C183" i="1"/>
  <c r="B183" i="1"/>
  <c r="A183" i="1"/>
  <c r="D182" i="1"/>
  <c r="C182" i="1"/>
  <c r="B182" i="1"/>
  <c r="A182" i="1"/>
  <c r="D181" i="1"/>
  <c r="C181" i="1"/>
  <c r="B181" i="1"/>
  <c r="A181" i="1"/>
  <c r="D180" i="1"/>
  <c r="C180" i="1"/>
  <c r="B180" i="1"/>
  <c r="A180" i="1"/>
  <c r="D179" i="1"/>
  <c r="C179" i="1"/>
  <c r="B179" i="1"/>
  <c r="A179" i="1"/>
  <c r="D178" i="1"/>
  <c r="C178" i="1"/>
  <c r="B178" i="1"/>
  <c r="A178" i="1"/>
  <c r="D177" i="1"/>
  <c r="C177" i="1"/>
  <c r="B177" i="1"/>
  <c r="A177" i="1"/>
  <c r="D176" i="1"/>
  <c r="C176" i="1"/>
  <c r="B176" i="1"/>
  <c r="A176" i="1"/>
  <c r="D175" i="1"/>
  <c r="C175" i="1"/>
  <c r="B175" i="1"/>
  <c r="A175" i="1"/>
  <c r="D174" i="1"/>
  <c r="C174" i="1"/>
  <c r="B174" i="1"/>
  <c r="A174" i="1"/>
  <c r="D173" i="1"/>
  <c r="C173" i="1"/>
  <c r="B173" i="1"/>
  <c r="A173" i="1"/>
  <c r="D172" i="1"/>
  <c r="C172" i="1"/>
  <c r="B172" i="1"/>
  <c r="A172" i="1"/>
  <c r="D171" i="1"/>
  <c r="C171" i="1"/>
  <c r="B171" i="1"/>
  <c r="A171" i="1"/>
  <c r="D170" i="1"/>
  <c r="C170" i="1"/>
  <c r="B170" i="1"/>
  <c r="A170" i="1"/>
  <c r="D169" i="1"/>
  <c r="C169" i="1"/>
  <c r="B169" i="1"/>
  <c r="A169" i="1"/>
  <c r="D168" i="1"/>
  <c r="C168" i="1"/>
  <c r="B168" i="1"/>
  <c r="A168" i="1"/>
  <c r="D167" i="1"/>
  <c r="C167" i="1"/>
  <c r="B167" i="1"/>
  <c r="A167" i="1"/>
  <c r="D166" i="1"/>
  <c r="C166" i="1"/>
  <c r="B166" i="1"/>
  <c r="A166" i="1"/>
  <c r="D165" i="1"/>
  <c r="C165" i="1"/>
  <c r="B165" i="1"/>
  <c r="A165" i="1"/>
  <c r="D164" i="1"/>
  <c r="C164" i="1"/>
  <c r="B164" i="1"/>
  <c r="A164" i="1"/>
  <c r="D163" i="1"/>
  <c r="C163" i="1"/>
  <c r="B163" i="1"/>
  <c r="A163" i="1"/>
  <c r="D162" i="1"/>
  <c r="C162" i="1"/>
  <c r="B162" i="1"/>
  <c r="A162" i="1"/>
  <c r="D161" i="1"/>
  <c r="C161" i="1"/>
  <c r="B161" i="1"/>
  <c r="A161" i="1"/>
  <c r="D160" i="1"/>
  <c r="C160" i="1"/>
  <c r="B160" i="1"/>
  <c r="A160" i="1"/>
  <c r="D159" i="1"/>
  <c r="C159" i="1"/>
  <c r="B159" i="1"/>
  <c r="A159" i="1"/>
  <c r="D158" i="1"/>
  <c r="C158" i="1"/>
  <c r="B158" i="1"/>
  <c r="A158" i="1"/>
  <c r="D157" i="1"/>
  <c r="C157" i="1"/>
  <c r="B157" i="1"/>
  <c r="A157" i="1"/>
  <c r="D156" i="1"/>
  <c r="C156" i="1"/>
  <c r="B156" i="1"/>
  <c r="A156" i="1"/>
  <c r="D155" i="1"/>
  <c r="C155" i="1"/>
  <c r="B155" i="1"/>
  <c r="A155" i="1"/>
  <c r="D154" i="1"/>
  <c r="C154" i="1"/>
  <c r="B154" i="1"/>
  <c r="A154" i="1"/>
  <c r="D153" i="1"/>
  <c r="C153" i="1"/>
  <c r="B153" i="1"/>
  <c r="A153" i="1"/>
  <c r="D152" i="1"/>
  <c r="C152" i="1"/>
  <c r="B152" i="1"/>
  <c r="A152" i="1"/>
  <c r="D151" i="1"/>
  <c r="C151" i="1"/>
  <c r="B151" i="1"/>
  <c r="A151" i="1"/>
  <c r="D150" i="1"/>
  <c r="C150" i="1"/>
  <c r="B150" i="1"/>
  <c r="A150" i="1"/>
  <c r="D149" i="1"/>
  <c r="C149" i="1"/>
  <c r="B149" i="1"/>
  <c r="A149" i="1"/>
  <c r="D148" i="1"/>
  <c r="C148" i="1"/>
  <c r="B148" i="1"/>
  <c r="A148" i="1"/>
  <c r="D147" i="1"/>
  <c r="C147" i="1"/>
  <c r="B147" i="1"/>
  <c r="A147" i="1"/>
  <c r="D146" i="1"/>
  <c r="C146" i="1"/>
  <c r="B146" i="1"/>
  <c r="A146" i="1"/>
  <c r="D145" i="1"/>
  <c r="C145" i="1"/>
  <c r="B145" i="1"/>
  <c r="A145" i="1"/>
  <c r="D144" i="1"/>
  <c r="C144" i="1"/>
  <c r="B144" i="1"/>
  <c r="A144" i="1"/>
  <c r="D143" i="1"/>
  <c r="C143" i="1"/>
  <c r="B143" i="1"/>
  <c r="A143" i="1"/>
  <c r="D142" i="1"/>
  <c r="C142" i="1"/>
  <c r="B142" i="1"/>
  <c r="A142" i="1"/>
  <c r="D141" i="1"/>
  <c r="C141" i="1"/>
  <c r="B141" i="1"/>
  <c r="A141" i="1"/>
  <c r="D140" i="1"/>
  <c r="C140" i="1"/>
  <c r="B140" i="1"/>
  <c r="A140" i="1"/>
  <c r="D139" i="1"/>
  <c r="C139" i="1"/>
  <c r="B139" i="1"/>
  <c r="A139" i="1"/>
  <c r="D138" i="1"/>
  <c r="C138" i="1"/>
  <c r="B138" i="1"/>
  <c r="A138" i="1"/>
  <c r="D137" i="1"/>
  <c r="C137" i="1"/>
  <c r="B137" i="1"/>
  <c r="A137" i="1"/>
  <c r="D136" i="1"/>
  <c r="C136" i="1"/>
  <c r="B136" i="1"/>
  <c r="A136" i="1"/>
  <c r="D135" i="1"/>
  <c r="C135" i="1"/>
  <c r="B135" i="1"/>
  <c r="A135" i="1"/>
  <c r="D134" i="1"/>
  <c r="C134" i="1"/>
  <c r="B134" i="1"/>
  <c r="A134" i="1"/>
  <c r="D133" i="1"/>
  <c r="C133" i="1"/>
  <c r="B133" i="1"/>
  <c r="A133" i="1"/>
  <c r="D132" i="1"/>
  <c r="C132" i="1"/>
  <c r="B132" i="1"/>
  <c r="A132" i="1"/>
  <c r="D131" i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8" i="1"/>
  <c r="B8" i="1"/>
  <c r="A8" i="1"/>
  <c r="C7" i="1"/>
  <c r="B7" i="1"/>
  <c r="A7" i="1"/>
</calcChain>
</file>

<file path=xl/sharedStrings.xml><?xml version="1.0" encoding="utf-8"?>
<sst xmlns="http://schemas.openxmlformats.org/spreadsheetml/2006/main" count="90" uniqueCount="28">
  <si>
    <t>SNOWBALL FARM BS CLUB / JUST FOR SCHOOLS  UNAFFILIATED SHOW JUMPING</t>
  </si>
  <si>
    <t>CLASS 1 - 60CM UNAFFILIATED</t>
  </si>
  <si>
    <t>No</t>
  </si>
  <si>
    <t>RIDER</t>
  </si>
  <si>
    <t>HORSE</t>
  </si>
  <si>
    <t>J/S</t>
  </si>
  <si>
    <t>MEMBERSHIP</t>
  </si>
  <si>
    <t>SCORE</t>
  </si>
  <si>
    <t xml:space="preserve">TIME </t>
  </si>
  <si>
    <t>PLACE</t>
  </si>
  <si>
    <t>Abby Masquelier</t>
  </si>
  <si>
    <t>Littlelord</t>
  </si>
  <si>
    <t>N/S</t>
  </si>
  <si>
    <t xml:space="preserve">CLASS 2 - 70CM UNAFFILIATED / CLUB </t>
  </si>
  <si>
    <t>E</t>
  </si>
  <si>
    <t>CLASS 3 - 80CM UNAFFILIATED / CLUB</t>
  </si>
  <si>
    <t>Mara Waller</t>
  </si>
  <si>
    <t>The Optimist</t>
  </si>
  <si>
    <t>J</t>
  </si>
  <si>
    <t>Laura Andrews</t>
  </si>
  <si>
    <t>Fred</t>
  </si>
  <si>
    <t>S</t>
  </si>
  <si>
    <t>Lizzie Beech</t>
  </si>
  <si>
    <t>Nut Nut De Go Go</t>
  </si>
  <si>
    <t>WD</t>
  </si>
  <si>
    <t>CLASS 5 - 90CM UNAFFILIATED / CLUB</t>
  </si>
  <si>
    <t>R</t>
  </si>
  <si>
    <t>CLASS 7 - 100CM UNAFFILIATED /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</si>
</sst>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owball%206/Documents/Tracy/SHOW%20JUMPING/SHOW%20JUMPING%202018/SHOWJUMPING%20ENTRIES%2016DEC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Class 1"/>
      <sheetName val="Class 2"/>
      <sheetName val="Class 3"/>
      <sheetName val="Class 4"/>
      <sheetName val="Class 5"/>
      <sheetName val="Class 6"/>
      <sheetName val="Class 7"/>
      <sheetName val="Class 8"/>
      <sheetName val="Arrangements"/>
    </sheetNames>
    <sheetDataSet>
      <sheetData sheetId="0">
        <row r="8">
          <cell r="A8">
            <v>1</v>
          </cell>
          <cell r="B8" t="str">
            <v>Cecilie Sykes</v>
          </cell>
          <cell r="C8" t="str">
            <v>Mila</v>
          </cell>
          <cell r="E8" t="str">
            <v>*</v>
          </cell>
        </row>
        <row r="9">
          <cell r="A9">
            <v>2</v>
          </cell>
          <cell r="B9" t="str">
            <v>Lily Michaelides</v>
          </cell>
          <cell r="C9" t="str">
            <v>Theo</v>
          </cell>
          <cell r="D9" t="str">
            <v>J</v>
          </cell>
          <cell r="E9" t="str">
            <v>*</v>
          </cell>
          <cell r="F9" t="str">
            <v>*</v>
          </cell>
        </row>
        <row r="10">
          <cell r="A10">
            <v>3</v>
          </cell>
          <cell r="B10" t="str">
            <v>Louise Pusey</v>
          </cell>
          <cell r="C10" t="str">
            <v>Solo</v>
          </cell>
          <cell r="D10" t="str">
            <v>S</v>
          </cell>
          <cell r="E10" t="str">
            <v>*</v>
          </cell>
          <cell r="F10" t="str">
            <v>*</v>
          </cell>
        </row>
        <row r="11">
          <cell r="A11">
            <v>4</v>
          </cell>
          <cell r="B11" t="str">
            <v>Sophie Greenham</v>
          </cell>
          <cell r="C11" t="str">
            <v>Tobiano Star</v>
          </cell>
          <cell r="D11" t="str">
            <v>J</v>
          </cell>
          <cell r="F11" t="str">
            <v>*</v>
          </cell>
          <cell r="G11" t="str">
            <v>*</v>
          </cell>
        </row>
        <row r="12">
          <cell r="A12">
            <v>5</v>
          </cell>
          <cell r="B12" t="str">
            <v>Mila Ratcliffe</v>
          </cell>
          <cell r="C12" t="str">
            <v>Malteser</v>
          </cell>
          <cell r="D12" t="str">
            <v>J</v>
          </cell>
          <cell r="F12" t="str">
            <v>*</v>
          </cell>
        </row>
        <row r="13">
          <cell r="A13">
            <v>6</v>
          </cell>
          <cell r="B13" t="str">
            <v>Anne Coombs</v>
          </cell>
          <cell r="C13" t="str">
            <v>Carbanado Joe</v>
          </cell>
          <cell r="D13" t="str">
            <v>S</v>
          </cell>
          <cell r="F13" t="str">
            <v>*</v>
          </cell>
        </row>
        <row r="14">
          <cell r="A14">
            <v>7</v>
          </cell>
          <cell r="B14" t="str">
            <v>Frankie Cheetham</v>
          </cell>
          <cell r="C14" t="str">
            <v>Alltime</v>
          </cell>
          <cell r="D14" t="str">
            <v>S</v>
          </cell>
          <cell r="G14" t="str">
            <v>*</v>
          </cell>
        </row>
        <row r="15">
          <cell r="A15">
            <v>8</v>
          </cell>
          <cell r="B15" t="str">
            <v>Louise King</v>
          </cell>
          <cell r="C15" t="str">
            <v>Handels Vienna</v>
          </cell>
          <cell r="D15" t="str">
            <v>S</v>
          </cell>
          <cell r="G15" t="str">
            <v>*</v>
          </cell>
          <cell r="I15" t="str">
            <v>*</v>
          </cell>
          <cell r="Q15">
            <v>16200</v>
          </cell>
        </row>
        <row r="16">
          <cell r="A16">
            <v>9</v>
          </cell>
          <cell r="B16" t="str">
            <v>Melanie Widdows</v>
          </cell>
          <cell r="C16" t="str">
            <v>Carbanado Joe</v>
          </cell>
          <cell r="D16" t="str">
            <v>S</v>
          </cell>
          <cell r="G16" t="str">
            <v>*</v>
          </cell>
          <cell r="Q16">
            <v>65899</v>
          </cell>
        </row>
        <row r="17">
          <cell r="A17">
            <v>10</v>
          </cell>
          <cell r="B17" t="str">
            <v>Dina Fasakin</v>
          </cell>
          <cell r="C17" t="str">
            <v>King Star</v>
          </cell>
          <cell r="D17" t="str">
            <v>S</v>
          </cell>
          <cell r="I17" t="str">
            <v>*</v>
          </cell>
        </row>
        <row r="18">
          <cell r="A18">
            <v>11</v>
          </cell>
          <cell r="B18" t="str">
            <v>Hannah Martin</v>
          </cell>
          <cell r="C18" t="str">
            <v>Phoenix Darco</v>
          </cell>
          <cell r="D18" t="str">
            <v>S</v>
          </cell>
          <cell r="K18" t="str">
            <v>*</v>
          </cell>
        </row>
        <row r="21">
          <cell r="A21">
            <v>14</v>
          </cell>
          <cell r="B21" t="str">
            <v>Lilli Clarke</v>
          </cell>
          <cell r="C21" t="str">
            <v>WFD Cinderellow</v>
          </cell>
          <cell r="E21" t="str">
            <v>*</v>
          </cell>
        </row>
        <row r="22">
          <cell r="A22">
            <v>15</v>
          </cell>
          <cell r="B22" t="str">
            <v>Lilli Clarke</v>
          </cell>
          <cell r="C22" t="str">
            <v>Precios Gem</v>
          </cell>
          <cell r="D22" t="str">
            <v>J</v>
          </cell>
          <cell r="F22" t="str">
            <v>*</v>
          </cell>
          <cell r="G22" t="str">
            <v>*</v>
          </cell>
        </row>
        <row r="23">
          <cell r="A23">
            <v>16</v>
          </cell>
          <cell r="B23" t="str">
            <v>Maddy Griffin</v>
          </cell>
          <cell r="C23" t="str">
            <v>Lady Liberty</v>
          </cell>
          <cell r="D23" t="str">
            <v>J</v>
          </cell>
          <cell r="F23" t="str">
            <v>*</v>
          </cell>
        </row>
        <row r="24">
          <cell r="A24">
            <v>17</v>
          </cell>
          <cell r="B24" t="str">
            <v>Sophia Taylor</v>
          </cell>
          <cell r="C24" t="str">
            <v>Popcorn</v>
          </cell>
          <cell r="D24" t="str">
            <v>J</v>
          </cell>
          <cell r="E24" t="str">
            <v>*</v>
          </cell>
          <cell r="F24" t="str">
            <v>*</v>
          </cell>
        </row>
        <row r="25">
          <cell r="A25">
            <v>18</v>
          </cell>
          <cell r="B25" t="str">
            <v>Laura Andrews</v>
          </cell>
          <cell r="C25" t="str">
            <v>Fred</v>
          </cell>
          <cell r="D25" t="str">
            <v>S</v>
          </cell>
          <cell r="F25" t="str">
            <v>*</v>
          </cell>
        </row>
        <row r="26">
          <cell r="A26">
            <v>19</v>
          </cell>
          <cell r="B26" t="str">
            <v>Mara Waller</v>
          </cell>
          <cell r="C26" t="str">
            <v>The Optimist II</v>
          </cell>
          <cell r="D26" t="str">
            <v>J</v>
          </cell>
          <cell r="F26" t="str">
            <v>*</v>
          </cell>
        </row>
        <row r="27">
          <cell r="A27">
            <v>20</v>
          </cell>
          <cell r="B27" t="str">
            <v>Mara Waller</v>
          </cell>
          <cell r="C27" t="str">
            <v>Millcroft Dow Jones</v>
          </cell>
          <cell r="D27" t="str">
            <v>J</v>
          </cell>
          <cell r="G27" t="str">
            <v>*</v>
          </cell>
        </row>
        <row r="28">
          <cell r="A28">
            <v>21</v>
          </cell>
          <cell r="B28" t="str">
            <v>Nicole Thompson</v>
          </cell>
          <cell r="C28" t="str">
            <v>Holly</v>
          </cell>
          <cell r="D28" t="str">
            <v>S</v>
          </cell>
          <cell r="F28" t="str">
            <v>*</v>
          </cell>
        </row>
        <row r="29">
          <cell r="A29">
            <v>22</v>
          </cell>
          <cell r="B29" t="str">
            <v>Millie Rogerson</v>
          </cell>
          <cell r="C29" t="str">
            <v>Penybrithdir Lady Libery</v>
          </cell>
          <cell r="D29" t="str">
            <v>S</v>
          </cell>
          <cell r="G29" t="str">
            <v>*</v>
          </cell>
        </row>
        <row r="30">
          <cell r="A30">
            <v>23</v>
          </cell>
          <cell r="B30" t="str">
            <v>Sophie Fitzgerald</v>
          </cell>
          <cell r="C30" t="str">
            <v>Poppy</v>
          </cell>
          <cell r="D30" t="str">
            <v>S</v>
          </cell>
          <cell r="G30" t="str">
            <v>*</v>
          </cell>
          <cell r="I30" t="str">
            <v>*</v>
          </cell>
        </row>
        <row r="31">
          <cell r="A31">
            <v>24</v>
          </cell>
          <cell r="B31" t="str">
            <v>Erin Camp</v>
          </cell>
          <cell r="C31" t="str">
            <v>Sunny</v>
          </cell>
          <cell r="D31" t="str">
            <v>J</v>
          </cell>
          <cell r="G31" t="str">
            <v>*</v>
          </cell>
          <cell r="I31" t="str">
            <v>*</v>
          </cell>
        </row>
        <row r="32">
          <cell r="A32">
            <v>25</v>
          </cell>
          <cell r="B32" t="str">
            <v>Harriet Gough</v>
          </cell>
          <cell r="C32" t="str">
            <v>Willow</v>
          </cell>
          <cell r="D32" t="str">
            <v>S</v>
          </cell>
          <cell r="G32" t="str">
            <v>*</v>
          </cell>
          <cell r="I32" t="str">
            <v>*</v>
          </cell>
        </row>
        <row r="33">
          <cell r="A33">
            <v>26</v>
          </cell>
          <cell r="B33" t="str">
            <v>Chloe Ellis</v>
          </cell>
          <cell r="C33" t="str">
            <v>Arapamoe Brave</v>
          </cell>
          <cell r="D33" t="str">
            <v>J</v>
          </cell>
          <cell r="G33" t="str">
            <v>*</v>
          </cell>
          <cell r="I33" t="str">
            <v>*</v>
          </cell>
          <cell r="Q33">
            <v>157009</v>
          </cell>
        </row>
        <row r="34">
          <cell r="A34">
            <v>27</v>
          </cell>
          <cell r="B34" t="str">
            <v>Kizzy McCullougch</v>
          </cell>
          <cell r="C34" t="str">
            <v>Teddy</v>
          </cell>
          <cell r="D34" t="str">
            <v>J</v>
          </cell>
          <cell r="G34" t="str">
            <v>*</v>
          </cell>
        </row>
        <row r="35">
          <cell r="A35">
            <v>28</v>
          </cell>
          <cell r="B35" t="str">
            <v>Kizzy McCullougch</v>
          </cell>
          <cell r="C35" t="str">
            <v>Donald</v>
          </cell>
          <cell r="D35" t="str">
            <v>J</v>
          </cell>
          <cell r="G35" t="str">
            <v>*</v>
          </cell>
        </row>
        <row r="36">
          <cell r="A36">
            <v>29</v>
          </cell>
          <cell r="B36" t="str">
            <v>Lizzie Beech</v>
          </cell>
          <cell r="C36" t="str">
            <v>Nut Nut De Go Go</v>
          </cell>
          <cell r="D36" t="str">
            <v>S</v>
          </cell>
        </row>
        <row r="37">
          <cell r="A37">
            <v>30</v>
          </cell>
          <cell r="B37" t="str">
            <v>Sophie Barton</v>
          </cell>
          <cell r="C37" t="str">
            <v>Milo</v>
          </cell>
          <cell r="D37" t="str">
            <v>S</v>
          </cell>
          <cell r="I37" t="str">
            <v>*</v>
          </cell>
        </row>
        <row r="38">
          <cell r="A38">
            <v>31</v>
          </cell>
          <cell r="B38" t="str">
            <v>Chloe Ellis</v>
          </cell>
          <cell r="C38" t="str">
            <v>Lamuzie</v>
          </cell>
          <cell r="D38" t="str">
            <v>J</v>
          </cell>
          <cell r="I38" t="str">
            <v>*</v>
          </cell>
          <cell r="K38" t="str">
            <v>*</v>
          </cell>
          <cell r="Q38">
            <v>157009</v>
          </cell>
        </row>
        <row r="39">
          <cell r="A39">
            <v>32</v>
          </cell>
          <cell r="B39" t="str">
            <v>Katy Barlow</v>
          </cell>
          <cell r="C39" t="str">
            <v>Johnny</v>
          </cell>
          <cell r="D39" t="str">
            <v>S</v>
          </cell>
          <cell r="I39" t="str">
            <v>*</v>
          </cell>
          <cell r="K39" t="str">
            <v>*</v>
          </cell>
        </row>
        <row r="40">
          <cell r="A40">
            <v>33</v>
          </cell>
          <cell r="B40" t="str">
            <v>Rebecca Long</v>
          </cell>
          <cell r="C40" t="str">
            <v>Shea</v>
          </cell>
          <cell r="D40" t="str">
            <v>S</v>
          </cell>
          <cell r="I40" t="str">
            <v>*</v>
          </cell>
        </row>
        <row r="41">
          <cell r="A41">
            <v>34</v>
          </cell>
        </row>
        <row r="42">
          <cell r="A42">
            <v>35</v>
          </cell>
        </row>
        <row r="43">
          <cell r="A43">
            <v>36</v>
          </cell>
        </row>
        <row r="44">
          <cell r="A44">
            <v>37</v>
          </cell>
        </row>
        <row r="45">
          <cell r="A45">
            <v>38</v>
          </cell>
        </row>
        <row r="46">
          <cell r="A46">
            <v>39</v>
          </cell>
        </row>
        <row r="47">
          <cell r="A47">
            <v>40</v>
          </cell>
        </row>
        <row r="48">
          <cell r="A48">
            <v>41</v>
          </cell>
        </row>
        <row r="49">
          <cell r="A49">
            <v>42</v>
          </cell>
        </row>
        <row r="50">
          <cell r="A50">
            <v>43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</row>
        <row r="84">
          <cell r="A84">
            <v>77</v>
          </cell>
        </row>
        <row r="85">
          <cell r="A85">
            <v>78</v>
          </cell>
        </row>
        <row r="86">
          <cell r="A86">
            <v>79</v>
          </cell>
        </row>
        <row r="87">
          <cell r="A87">
            <v>80</v>
          </cell>
        </row>
        <row r="88">
          <cell r="A88">
            <v>81</v>
          </cell>
        </row>
        <row r="89">
          <cell r="A89">
            <v>82</v>
          </cell>
        </row>
        <row r="90">
          <cell r="A90">
            <v>83</v>
          </cell>
        </row>
        <row r="91">
          <cell r="A91">
            <v>84</v>
          </cell>
        </row>
        <row r="92">
          <cell r="A92">
            <v>85</v>
          </cell>
        </row>
        <row r="93">
          <cell r="A93">
            <v>86</v>
          </cell>
        </row>
        <row r="94">
          <cell r="A94">
            <v>87</v>
          </cell>
        </row>
        <row r="95">
          <cell r="A95">
            <v>88</v>
          </cell>
        </row>
        <row r="96">
          <cell r="A96">
            <v>89</v>
          </cell>
        </row>
        <row r="97">
          <cell r="A97">
            <v>90</v>
          </cell>
        </row>
        <row r="98">
          <cell r="A98">
            <v>91</v>
          </cell>
        </row>
        <row r="99">
          <cell r="A99">
            <v>92</v>
          </cell>
        </row>
        <row r="100">
          <cell r="A100">
            <v>93</v>
          </cell>
        </row>
        <row r="101">
          <cell r="A101">
            <v>94</v>
          </cell>
        </row>
        <row r="102">
          <cell r="A102">
            <v>95</v>
          </cell>
        </row>
        <row r="103">
          <cell r="A103">
            <v>96</v>
          </cell>
        </row>
        <row r="104">
          <cell r="A104">
            <v>97</v>
          </cell>
        </row>
        <row r="105">
          <cell r="A105">
            <v>98</v>
          </cell>
        </row>
        <row r="106">
          <cell r="A106">
            <v>99</v>
          </cell>
        </row>
        <row r="107">
          <cell r="A107">
            <v>100</v>
          </cell>
        </row>
        <row r="108">
          <cell r="A108">
            <v>101</v>
          </cell>
        </row>
        <row r="109">
          <cell r="A109">
            <v>102</v>
          </cell>
        </row>
        <row r="110">
          <cell r="A110">
            <v>103</v>
          </cell>
        </row>
        <row r="111">
          <cell r="A111">
            <v>104</v>
          </cell>
        </row>
        <row r="112">
          <cell r="A112">
            <v>105</v>
          </cell>
        </row>
        <row r="113">
          <cell r="A113">
            <v>106</v>
          </cell>
        </row>
        <row r="114">
          <cell r="A114">
            <v>107</v>
          </cell>
        </row>
        <row r="115">
          <cell r="A115">
            <v>108</v>
          </cell>
        </row>
        <row r="116">
          <cell r="A116">
            <v>109</v>
          </cell>
        </row>
        <row r="117">
          <cell r="A117">
            <v>110</v>
          </cell>
        </row>
        <row r="118">
          <cell r="A118">
            <v>111</v>
          </cell>
        </row>
        <row r="119">
          <cell r="A119">
            <v>112</v>
          </cell>
        </row>
        <row r="120">
          <cell r="A120">
            <v>113</v>
          </cell>
        </row>
        <row r="121">
          <cell r="A121">
            <v>114</v>
          </cell>
        </row>
        <row r="122">
          <cell r="A122">
            <v>115</v>
          </cell>
        </row>
        <row r="123">
          <cell r="A123">
            <v>116</v>
          </cell>
        </row>
        <row r="124">
          <cell r="A124">
            <v>117</v>
          </cell>
        </row>
        <row r="125">
          <cell r="A125">
            <v>118</v>
          </cell>
        </row>
        <row r="126">
          <cell r="A126">
            <v>119</v>
          </cell>
        </row>
        <row r="127">
          <cell r="A127">
            <v>120</v>
          </cell>
        </row>
        <row r="128">
          <cell r="A128">
            <v>121</v>
          </cell>
        </row>
        <row r="129">
          <cell r="A129">
            <v>122</v>
          </cell>
        </row>
        <row r="130">
          <cell r="A130">
            <v>123</v>
          </cell>
        </row>
        <row r="131">
          <cell r="A131">
            <v>124</v>
          </cell>
        </row>
        <row r="132">
          <cell r="A132">
            <v>125</v>
          </cell>
        </row>
        <row r="133">
          <cell r="A133">
            <v>126</v>
          </cell>
        </row>
        <row r="134">
          <cell r="A134">
            <v>127</v>
          </cell>
        </row>
        <row r="135">
          <cell r="A135">
            <v>128</v>
          </cell>
        </row>
        <row r="136">
          <cell r="A136">
            <v>129</v>
          </cell>
        </row>
        <row r="137">
          <cell r="A137">
            <v>130</v>
          </cell>
        </row>
        <row r="138">
          <cell r="A138">
            <v>131</v>
          </cell>
        </row>
        <row r="139">
          <cell r="A139">
            <v>132</v>
          </cell>
        </row>
        <row r="140">
          <cell r="A140">
            <v>133</v>
          </cell>
        </row>
        <row r="141">
          <cell r="A141">
            <v>134</v>
          </cell>
        </row>
        <row r="142">
          <cell r="A142">
            <v>135</v>
          </cell>
        </row>
        <row r="143">
          <cell r="A143">
            <v>136</v>
          </cell>
        </row>
        <row r="144">
          <cell r="A144">
            <v>137</v>
          </cell>
        </row>
        <row r="145">
          <cell r="A145">
            <v>138</v>
          </cell>
        </row>
        <row r="146">
          <cell r="A146">
            <v>139</v>
          </cell>
        </row>
        <row r="147">
          <cell r="A147">
            <v>140</v>
          </cell>
        </row>
        <row r="148">
          <cell r="A148">
            <v>141</v>
          </cell>
        </row>
        <row r="149">
          <cell r="A149">
            <v>142</v>
          </cell>
        </row>
        <row r="150">
          <cell r="A150">
            <v>143</v>
          </cell>
        </row>
        <row r="151">
          <cell r="A151">
            <v>144</v>
          </cell>
        </row>
        <row r="152">
          <cell r="A152">
            <v>145</v>
          </cell>
        </row>
        <row r="153">
          <cell r="A153">
            <v>146</v>
          </cell>
        </row>
        <row r="154">
          <cell r="A154">
            <v>147</v>
          </cell>
        </row>
        <row r="155">
          <cell r="A155">
            <v>148</v>
          </cell>
        </row>
        <row r="156">
          <cell r="A156">
            <v>149</v>
          </cell>
        </row>
        <row r="157">
          <cell r="A157">
            <v>150</v>
          </cell>
        </row>
        <row r="158">
          <cell r="A158">
            <v>151</v>
          </cell>
        </row>
        <row r="159">
          <cell r="A159">
            <v>152</v>
          </cell>
        </row>
        <row r="160">
          <cell r="A160">
            <v>153</v>
          </cell>
        </row>
        <row r="161">
          <cell r="A161">
            <v>154</v>
          </cell>
        </row>
        <row r="162">
          <cell r="A162">
            <v>155</v>
          </cell>
        </row>
        <row r="163">
          <cell r="A163">
            <v>156</v>
          </cell>
        </row>
        <row r="164">
          <cell r="A164">
            <v>157</v>
          </cell>
        </row>
        <row r="165">
          <cell r="A165">
            <v>158</v>
          </cell>
        </row>
        <row r="166">
          <cell r="A166">
            <v>159</v>
          </cell>
        </row>
        <row r="167">
          <cell r="A167">
            <v>160</v>
          </cell>
        </row>
        <row r="168">
          <cell r="A168">
            <v>161</v>
          </cell>
        </row>
        <row r="169">
          <cell r="A169">
            <v>162</v>
          </cell>
        </row>
        <row r="170">
          <cell r="A170">
            <v>163</v>
          </cell>
        </row>
        <row r="171">
          <cell r="A171">
            <v>164</v>
          </cell>
        </row>
        <row r="172">
          <cell r="A172">
            <v>165</v>
          </cell>
        </row>
        <row r="173">
          <cell r="A173">
            <v>166</v>
          </cell>
        </row>
        <row r="174">
          <cell r="A174">
            <v>167</v>
          </cell>
        </row>
        <row r="175">
          <cell r="A175">
            <v>168</v>
          </cell>
        </row>
        <row r="176">
          <cell r="A176">
            <v>169</v>
          </cell>
        </row>
        <row r="177">
          <cell r="A177">
            <v>170</v>
          </cell>
        </row>
        <row r="178">
          <cell r="A178">
            <v>171</v>
          </cell>
        </row>
        <row r="179">
          <cell r="A179">
            <v>172</v>
          </cell>
        </row>
        <row r="180">
          <cell r="A180">
            <v>173</v>
          </cell>
        </row>
        <row r="181">
          <cell r="A181">
            <v>174</v>
          </cell>
        </row>
        <row r="182">
          <cell r="A182">
            <v>175</v>
          </cell>
        </row>
        <row r="183">
          <cell r="A183">
            <v>176</v>
          </cell>
        </row>
        <row r="184">
          <cell r="A184">
            <v>177</v>
          </cell>
        </row>
        <row r="185">
          <cell r="A185">
            <v>178</v>
          </cell>
        </row>
        <row r="186">
          <cell r="A186">
            <v>179</v>
          </cell>
        </row>
        <row r="187">
          <cell r="A187">
            <v>180</v>
          </cell>
        </row>
        <row r="188">
          <cell r="A188">
            <v>181</v>
          </cell>
        </row>
        <row r="189">
          <cell r="A189">
            <v>182</v>
          </cell>
        </row>
        <row r="190">
          <cell r="A190">
            <v>183</v>
          </cell>
        </row>
        <row r="191">
          <cell r="A191">
            <v>184</v>
          </cell>
        </row>
        <row r="192">
          <cell r="A192">
            <v>185</v>
          </cell>
        </row>
        <row r="193">
          <cell r="A193">
            <v>186</v>
          </cell>
        </row>
        <row r="194">
          <cell r="A194">
            <v>187</v>
          </cell>
        </row>
        <row r="195">
          <cell r="A195">
            <v>188</v>
          </cell>
        </row>
        <row r="196">
          <cell r="A196">
            <v>189</v>
          </cell>
        </row>
        <row r="197">
          <cell r="A197">
            <v>190</v>
          </cell>
        </row>
        <row r="198">
          <cell r="A198">
            <v>191</v>
          </cell>
        </row>
        <row r="199">
          <cell r="A199">
            <v>192</v>
          </cell>
        </row>
        <row r="200">
          <cell r="A200">
            <v>193</v>
          </cell>
        </row>
        <row r="201">
          <cell r="A201">
            <v>194</v>
          </cell>
        </row>
        <row r="202">
          <cell r="A202">
            <v>195</v>
          </cell>
        </row>
        <row r="203">
          <cell r="A203">
            <v>196</v>
          </cell>
        </row>
        <row r="204">
          <cell r="A204">
            <v>197</v>
          </cell>
        </row>
        <row r="205">
          <cell r="A205">
            <v>198</v>
          </cell>
        </row>
        <row r="206">
          <cell r="A206">
            <v>199</v>
          </cell>
        </row>
        <row r="207">
          <cell r="A207">
            <v>200</v>
          </cell>
        </row>
        <row r="208">
          <cell r="A208">
            <v>201</v>
          </cell>
        </row>
        <row r="209">
          <cell r="A209">
            <v>202</v>
          </cell>
        </row>
        <row r="210">
          <cell r="A210">
            <v>203</v>
          </cell>
        </row>
        <row r="211">
          <cell r="A211">
            <v>204</v>
          </cell>
        </row>
        <row r="212">
          <cell r="A212">
            <v>205</v>
          </cell>
        </row>
        <row r="213">
          <cell r="A213">
            <v>206</v>
          </cell>
        </row>
        <row r="214">
          <cell r="A214">
            <v>207</v>
          </cell>
        </row>
        <row r="215">
          <cell r="A215">
            <v>208</v>
          </cell>
        </row>
        <row r="216">
          <cell r="A216">
            <v>209</v>
          </cell>
        </row>
        <row r="217">
          <cell r="A217">
            <v>210</v>
          </cell>
        </row>
        <row r="218">
          <cell r="A218">
            <v>211</v>
          </cell>
        </row>
        <row r="219">
          <cell r="A219">
            <v>212</v>
          </cell>
        </row>
        <row r="220">
          <cell r="A220">
            <v>213</v>
          </cell>
        </row>
        <row r="221">
          <cell r="A221">
            <v>214</v>
          </cell>
        </row>
        <row r="222">
          <cell r="A222">
            <v>215</v>
          </cell>
        </row>
        <row r="223">
          <cell r="A223">
            <v>216</v>
          </cell>
        </row>
        <row r="224">
          <cell r="A224">
            <v>217</v>
          </cell>
        </row>
        <row r="225">
          <cell r="A225">
            <v>218</v>
          </cell>
        </row>
        <row r="226">
          <cell r="A226">
            <v>219</v>
          </cell>
        </row>
        <row r="227">
          <cell r="A227">
            <v>220</v>
          </cell>
        </row>
        <row r="228">
          <cell r="A228">
            <v>221</v>
          </cell>
        </row>
        <row r="229">
          <cell r="A229">
            <v>222</v>
          </cell>
        </row>
        <row r="230">
          <cell r="A230">
            <v>223</v>
          </cell>
        </row>
        <row r="231">
          <cell r="A231">
            <v>224</v>
          </cell>
        </row>
        <row r="232">
          <cell r="A232">
            <v>225</v>
          </cell>
        </row>
        <row r="233">
          <cell r="A233">
            <v>226</v>
          </cell>
        </row>
        <row r="234">
          <cell r="A234">
            <v>227</v>
          </cell>
        </row>
        <row r="235">
          <cell r="A235">
            <v>228</v>
          </cell>
        </row>
        <row r="236">
          <cell r="A236">
            <v>229</v>
          </cell>
        </row>
        <row r="237">
          <cell r="A237">
            <v>230</v>
          </cell>
        </row>
        <row r="238">
          <cell r="A238">
            <v>231</v>
          </cell>
        </row>
        <row r="239">
          <cell r="A239">
            <v>232</v>
          </cell>
        </row>
        <row r="240">
          <cell r="A240">
            <v>233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1D66C-2FAA-47A6-BF96-BDD023EB930F}">
  <dimension ref="A1:H228"/>
  <sheetViews>
    <sheetView workbookViewId="0">
      <selection activeCell="C12" sqref="C12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20.28515625" customWidth="1"/>
    <col min="6" max="6" width="9.28515625" customWidth="1"/>
    <col min="7" max="8" width="8.710937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20.28515625" customWidth="1"/>
    <col min="262" max="262" width="9.28515625" customWidth="1"/>
    <col min="263" max="264" width="8.710937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20.28515625" customWidth="1"/>
    <col min="518" max="518" width="9.28515625" customWidth="1"/>
    <col min="519" max="520" width="8.710937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20.28515625" customWidth="1"/>
    <col min="774" max="774" width="9.28515625" customWidth="1"/>
    <col min="775" max="776" width="8.710937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20.28515625" customWidth="1"/>
    <col min="1030" max="1030" width="9.28515625" customWidth="1"/>
    <col min="1031" max="1032" width="8.710937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20.28515625" customWidth="1"/>
    <col min="1286" max="1286" width="9.28515625" customWidth="1"/>
    <col min="1287" max="1288" width="8.710937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20.28515625" customWidth="1"/>
    <col min="1542" max="1542" width="9.28515625" customWidth="1"/>
    <col min="1543" max="1544" width="8.710937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20.28515625" customWidth="1"/>
    <col min="1798" max="1798" width="9.28515625" customWidth="1"/>
    <col min="1799" max="1800" width="8.710937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20.28515625" customWidth="1"/>
    <col min="2054" max="2054" width="9.28515625" customWidth="1"/>
    <col min="2055" max="2056" width="8.710937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20.28515625" customWidth="1"/>
    <col min="2310" max="2310" width="9.28515625" customWidth="1"/>
    <col min="2311" max="2312" width="8.710937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20.28515625" customWidth="1"/>
    <col min="2566" max="2566" width="9.28515625" customWidth="1"/>
    <col min="2567" max="2568" width="8.710937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20.28515625" customWidth="1"/>
    <col min="2822" max="2822" width="9.28515625" customWidth="1"/>
    <col min="2823" max="2824" width="8.710937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20.28515625" customWidth="1"/>
    <col min="3078" max="3078" width="9.28515625" customWidth="1"/>
    <col min="3079" max="3080" width="8.710937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20.28515625" customWidth="1"/>
    <col min="3334" max="3334" width="9.28515625" customWidth="1"/>
    <col min="3335" max="3336" width="8.710937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20.28515625" customWidth="1"/>
    <col min="3590" max="3590" width="9.28515625" customWidth="1"/>
    <col min="3591" max="3592" width="8.710937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20.28515625" customWidth="1"/>
    <col min="3846" max="3846" width="9.28515625" customWidth="1"/>
    <col min="3847" max="3848" width="8.710937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20.28515625" customWidth="1"/>
    <col min="4102" max="4102" width="9.28515625" customWidth="1"/>
    <col min="4103" max="4104" width="8.710937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20.28515625" customWidth="1"/>
    <col min="4358" max="4358" width="9.28515625" customWidth="1"/>
    <col min="4359" max="4360" width="8.710937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20.28515625" customWidth="1"/>
    <col min="4614" max="4614" width="9.28515625" customWidth="1"/>
    <col min="4615" max="4616" width="8.710937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20.28515625" customWidth="1"/>
    <col min="4870" max="4870" width="9.28515625" customWidth="1"/>
    <col min="4871" max="4872" width="8.710937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20.28515625" customWidth="1"/>
    <col min="5126" max="5126" width="9.28515625" customWidth="1"/>
    <col min="5127" max="5128" width="8.710937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20.28515625" customWidth="1"/>
    <col min="5382" max="5382" width="9.28515625" customWidth="1"/>
    <col min="5383" max="5384" width="8.710937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20.28515625" customWidth="1"/>
    <col min="5638" max="5638" width="9.28515625" customWidth="1"/>
    <col min="5639" max="5640" width="8.710937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20.28515625" customWidth="1"/>
    <col min="5894" max="5894" width="9.28515625" customWidth="1"/>
    <col min="5895" max="5896" width="8.710937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20.28515625" customWidth="1"/>
    <col min="6150" max="6150" width="9.28515625" customWidth="1"/>
    <col min="6151" max="6152" width="8.710937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20.28515625" customWidth="1"/>
    <col min="6406" max="6406" width="9.28515625" customWidth="1"/>
    <col min="6407" max="6408" width="8.710937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20.28515625" customWidth="1"/>
    <col min="6662" max="6662" width="9.28515625" customWidth="1"/>
    <col min="6663" max="6664" width="8.710937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20.28515625" customWidth="1"/>
    <col min="6918" max="6918" width="9.28515625" customWidth="1"/>
    <col min="6919" max="6920" width="8.710937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20.28515625" customWidth="1"/>
    <col min="7174" max="7174" width="9.28515625" customWidth="1"/>
    <col min="7175" max="7176" width="8.710937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20.28515625" customWidth="1"/>
    <col min="7430" max="7430" width="9.28515625" customWidth="1"/>
    <col min="7431" max="7432" width="8.710937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20.28515625" customWidth="1"/>
    <col min="7686" max="7686" width="9.28515625" customWidth="1"/>
    <col min="7687" max="7688" width="8.710937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20.28515625" customWidth="1"/>
    <col min="7942" max="7942" width="9.28515625" customWidth="1"/>
    <col min="7943" max="7944" width="8.710937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20.28515625" customWidth="1"/>
    <col min="8198" max="8198" width="9.28515625" customWidth="1"/>
    <col min="8199" max="8200" width="8.710937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20.28515625" customWidth="1"/>
    <col min="8454" max="8454" width="9.28515625" customWidth="1"/>
    <col min="8455" max="8456" width="8.710937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20.28515625" customWidth="1"/>
    <col min="8710" max="8710" width="9.28515625" customWidth="1"/>
    <col min="8711" max="8712" width="8.710937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20.28515625" customWidth="1"/>
    <col min="8966" max="8966" width="9.28515625" customWidth="1"/>
    <col min="8967" max="8968" width="8.710937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20.28515625" customWidth="1"/>
    <col min="9222" max="9222" width="9.28515625" customWidth="1"/>
    <col min="9223" max="9224" width="8.710937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20.28515625" customWidth="1"/>
    <col min="9478" max="9478" width="9.28515625" customWidth="1"/>
    <col min="9479" max="9480" width="8.710937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20.28515625" customWidth="1"/>
    <col min="9734" max="9734" width="9.28515625" customWidth="1"/>
    <col min="9735" max="9736" width="8.710937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20.28515625" customWidth="1"/>
    <col min="9990" max="9990" width="9.28515625" customWidth="1"/>
    <col min="9991" max="9992" width="8.710937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20.28515625" customWidth="1"/>
    <col min="10246" max="10246" width="9.28515625" customWidth="1"/>
    <col min="10247" max="10248" width="8.710937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20.28515625" customWidth="1"/>
    <col min="10502" max="10502" width="9.28515625" customWidth="1"/>
    <col min="10503" max="10504" width="8.710937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20.28515625" customWidth="1"/>
    <col min="10758" max="10758" width="9.28515625" customWidth="1"/>
    <col min="10759" max="10760" width="8.710937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20.28515625" customWidth="1"/>
    <col min="11014" max="11014" width="9.28515625" customWidth="1"/>
    <col min="11015" max="11016" width="8.710937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20.28515625" customWidth="1"/>
    <col min="11270" max="11270" width="9.28515625" customWidth="1"/>
    <col min="11271" max="11272" width="8.710937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20.28515625" customWidth="1"/>
    <col min="11526" max="11526" width="9.28515625" customWidth="1"/>
    <col min="11527" max="11528" width="8.710937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20.28515625" customWidth="1"/>
    <col min="11782" max="11782" width="9.28515625" customWidth="1"/>
    <col min="11783" max="11784" width="8.710937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20.28515625" customWidth="1"/>
    <col min="12038" max="12038" width="9.28515625" customWidth="1"/>
    <col min="12039" max="12040" width="8.710937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20.28515625" customWidth="1"/>
    <col min="12294" max="12294" width="9.28515625" customWidth="1"/>
    <col min="12295" max="12296" width="8.710937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20.28515625" customWidth="1"/>
    <col min="12550" max="12550" width="9.28515625" customWidth="1"/>
    <col min="12551" max="12552" width="8.710937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20.28515625" customWidth="1"/>
    <col min="12806" max="12806" width="9.28515625" customWidth="1"/>
    <col min="12807" max="12808" width="8.710937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20.28515625" customWidth="1"/>
    <col min="13062" max="13062" width="9.28515625" customWidth="1"/>
    <col min="13063" max="13064" width="8.710937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20.28515625" customWidth="1"/>
    <col min="13318" max="13318" width="9.28515625" customWidth="1"/>
    <col min="13319" max="13320" width="8.710937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20.28515625" customWidth="1"/>
    <col min="13574" max="13574" width="9.28515625" customWidth="1"/>
    <col min="13575" max="13576" width="8.710937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20.28515625" customWidth="1"/>
    <col min="13830" max="13830" width="9.28515625" customWidth="1"/>
    <col min="13831" max="13832" width="8.710937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20.28515625" customWidth="1"/>
    <col min="14086" max="14086" width="9.28515625" customWidth="1"/>
    <col min="14087" max="14088" width="8.710937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20.28515625" customWidth="1"/>
    <col min="14342" max="14342" width="9.28515625" customWidth="1"/>
    <col min="14343" max="14344" width="8.710937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20.28515625" customWidth="1"/>
    <col min="14598" max="14598" width="9.28515625" customWidth="1"/>
    <col min="14599" max="14600" width="8.710937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20.28515625" customWidth="1"/>
    <col min="14854" max="14854" width="9.28515625" customWidth="1"/>
    <col min="14855" max="14856" width="8.710937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20.28515625" customWidth="1"/>
    <col min="15110" max="15110" width="9.28515625" customWidth="1"/>
    <col min="15111" max="15112" width="8.710937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20.28515625" customWidth="1"/>
    <col min="15366" max="15366" width="9.28515625" customWidth="1"/>
    <col min="15367" max="15368" width="8.710937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20.28515625" customWidth="1"/>
    <col min="15622" max="15622" width="9.28515625" customWidth="1"/>
    <col min="15623" max="15624" width="8.710937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20.28515625" customWidth="1"/>
    <col min="15878" max="15878" width="9.28515625" customWidth="1"/>
    <col min="15879" max="15880" width="8.710937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20.28515625" customWidth="1"/>
    <col min="16134" max="16134" width="9.28515625" customWidth="1"/>
    <col min="16135" max="16136" width="8.7109375" customWidth="1"/>
  </cols>
  <sheetData>
    <row r="1" spans="1:8" ht="20.25" x14ac:dyDescent="0.3">
      <c r="A1" s="1" t="s">
        <v>0</v>
      </c>
      <c r="C1" s="2"/>
    </row>
    <row r="2" spans="1:8" ht="15" customHeight="1" x14ac:dyDescent="0.25">
      <c r="A2" s="2"/>
      <c r="B2" s="2"/>
      <c r="C2" s="2"/>
    </row>
    <row r="3" spans="1:8" ht="15" customHeight="1" x14ac:dyDescent="0.25">
      <c r="A3" s="2"/>
      <c r="B3" s="2" t="s">
        <v>1</v>
      </c>
      <c r="C3" s="2"/>
    </row>
    <row r="4" spans="1:8" ht="15" customHeight="1" x14ac:dyDescent="0.25">
      <c r="A4" s="2"/>
      <c r="B4" s="2"/>
      <c r="C4" s="2"/>
    </row>
    <row r="5" spans="1:8" ht="15" customHeight="1" x14ac:dyDescent="0.25">
      <c r="A5" s="2"/>
      <c r="B5" s="2"/>
      <c r="C5" s="2"/>
    </row>
    <row r="6" spans="1:8" ht="17.100000000000001" customHeight="1" x14ac:dyDescent="0.25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4" t="s">
        <v>9</v>
      </c>
    </row>
    <row r="7" spans="1:8" s="2" customFormat="1" ht="17.100000000000001" customHeight="1" x14ac:dyDescent="0.2">
      <c r="A7" s="3">
        <f>IF([1]ENTRIES!$E10="*",[1]ENTRIES!$A10," ")</f>
        <v>3</v>
      </c>
      <c r="B7" s="3" t="str">
        <f>IF([1]ENTRIES!$E10="*",[1]ENTRIES!$B10," ")</f>
        <v>Louise Pusey</v>
      </c>
      <c r="C7" s="3" t="str">
        <f>IF([1]ENTRIES!$E10="*",[1]ENTRIES!$C10," ")</f>
        <v>Solo</v>
      </c>
      <c r="D7" s="3"/>
      <c r="E7" s="3"/>
      <c r="F7" s="3">
        <v>0</v>
      </c>
      <c r="G7" s="3">
        <v>29.23</v>
      </c>
      <c r="H7" s="3">
        <v>1</v>
      </c>
    </row>
    <row r="8" spans="1:8" s="2" customFormat="1" ht="17.100000000000001" customHeight="1" x14ac:dyDescent="0.2">
      <c r="A8" s="3">
        <f>IF([1]ENTRIES!$E21="*",[1]ENTRIES!$A21," ")</f>
        <v>14</v>
      </c>
      <c r="B8" s="3" t="str">
        <f>IF([1]ENTRIES!$E21="*",[1]ENTRIES!$B21," ")</f>
        <v>Lilli Clarke</v>
      </c>
      <c r="C8" s="3" t="str">
        <f>IF([1]ENTRIES!$E21="*",[1]ENTRIES!$C21," ")</f>
        <v>WFD Cinderellow</v>
      </c>
      <c r="D8" s="3"/>
      <c r="E8" s="3"/>
      <c r="F8" s="3">
        <v>0</v>
      </c>
      <c r="G8" s="3">
        <v>41</v>
      </c>
      <c r="H8" s="3">
        <v>2</v>
      </c>
    </row>
    <row r="9" spans="1:8" s="2" customFormat="1" ht="17.100000000000001" customHeight="1" x14ac:dyDescent="0.2">
      <c r="A9" s="3">
        <v>12</v>
      </c>
      <c r="B9" s="3" t="s">
        <v>10</v>
      </c>
      <c r="C9" s="3" t="s">
        <v>11</v>
      </c>
      <c r="D9" s="3"/>
      <c r="E9" s="3"/>
      <c r="F9" s="3">
        <v>3</v>
      </c>
      <c r="G9" s="3">
        <v>42.26</v>
      </c>
      <c r="H9" s="3">
        <v>3</v>
      </c>
    </row>
    <row r="10" spans="1:8" s="2" customFormat="1" ht="17.100000000000001" customHeight="1" x14ac:dyDescent="0.2">
      <c r="A10" s="3">
        <f>IF([1]ENTRIES!$E24="*",[1]ENTRIES!$A24," ")</f>
        <v>17</v>
      </c>
      <c r="B10" s="3" t="str">
        <f>IF([1]ENTRIES!$E24="*",[1]ENTRIES!$B24," ")</f>
        <v>Sophia Taylor</v>
      </c>
      <c r="C10" s="3" t="str">
        <f>IF([1]ENTRIES!$E24="*",[1]ENTRIES!$C24," ")</f>
        <v>Popcorn</v>
      </c>
      <c r="D10" s="3"/>
      <c r="E10" s="3"/>
      <c r="F10" s="3">
        <v>4</v>
      </c>
      <c r="G10" s="3">
        <v>37.619999999999997</v>
      </c>
      <c r="H10" s="3">
        <v>4</v>
      </c>
    </row>
    <row r="11" spans="1:8" s="2" customFormat="1" ht="17.100000000000001" customHeight="1" x14ac:dyDescent="0.2">
      <c r="A11" s="3">
        <f>IF([1]ENTRIES!$E9="*",[1]ENTRIES!$A9," ")</f>
        <v>2</v>
      </c>
      <c r="B11" s="3" t="str">
        <f>IF([1]ENTRIES!$E9="*",[1]ENTRIES!$B9," ")</f>
        <v>Lily Michaelides</v>
      </c>
      <c r="C11" s="3" t="str">
        <f>IF([1]ENTRIES!$E9="*",[1]ENTRIES!$C9," ")</f>
        <v>Theo</v>
      </c>
      <c r="D11" s="3"/>
      <c r="E11" s="3"/>
      <c r="F11" s="3">
        <v>19</v>
      </c>
      <c r="G11" s="3">
        <v>72</v>
      </c>
      <c r="H11" s="3">
        <v>5</v>
      </c>
    </row>
    <row r="12" spans="1:8" s="2" customFormat="1" ht="17.100000000000001" customHeight="1" x14ac:dyDescent="0.2">
      <c r="A12" s="3">
        <f>IF([1]ENTRIES!$E8="*",[1]ENTRIES!$A8," ")</f>
        <v>1</v>
      </c>
      <c r="B12" s="3" t="str">
        <f>IF([1]ENTRIES!$E8="*",[1]ENTRIES!$B8," ")</f>
        <v>Cecilie Sykes</v>
      </c>
      <c r="C12" s="3" t="str">
        <f>IF([1]ENTRIES!$E8="*",[1]ENTRIES!$C8," ")</f>
        <v>Mila</v>
      </c>
      <c r="D12" s="3"/>
      <c r="E12" s="3"/>
      <c r="F12" s="3"/>
      <c r="G12" s="3"/>
      <c r="H12" s="3" t="s">
        <v>12</v>
      </c>
    </row>
    <row r="13" spans="1:8" s="2" customFormat="1" ht="17.100000000000001" customHeight="1" x14ac:dyDescent="0.2">
      <c r="A13" s="3" t="str">
        <f>IF([1]ENTRIES!$E25="*",[1]ENTRIES!$A25," ")</f>
        <v xml:space="preserve"> </v>
      </c>
      <c r="B13" s="3" t="str">
        <f>IF([1]ENTRIES!$E25="*",[1]ENTRIES!$B25," ")</f>
        <v xml:space="preserve"> </v>
      </c>
      <c r="C13" s="3" t="str">
        <f>IF([1]ENTRIES!$E25="*",[1]ENTRIES!$C25," ")</f>
        <v xml:space="preserve"> </v>
      </c>
      <c r="D13" s="3"/>
      <c r="E13" s="3"/>
      <c r="F13" s="3"/>
      <c r="G13" s="3"/>
      <c r="H13" s="3"/>
    </row>
    <row r="14" spans="1:8" s="2" customFormat="1" ht="17.100000000000001" customHeight="1" x14ac:dyDescent="0.2">
      <c r="A14" s="3" t="str">
        <f>IF([1]ENTRIES!$E26="*",[1]ENTRIES!$A26," ")</f>
        <v xml:space="preserve"> </v>
      </c>
      <c r="B14" s="3" t="str">
        <f>IF([1]ENTRIES!$E26="*",[1]ENTRIES!$B26," ")</f>
        <v xml:space="preserve"> </v>
      </c>
      <c r="C14" s="3" t="str">
        <f>IF([1]ENTRIES!$E26="*",[1]ENTRIES!$C26," ")</f>
        <v xml:space="preserve"> </v>
      </c>
      <c r="D14" s="3" t="str">
        <f>IF([1]ENTRIES!$E26="*",[1]ENTRIES!$D26," ")</f>
        <v xml:space="preserve"> </v>
      </c>
      <c r="E14" s="3"/>
      <c r="F14" s="3"/>
      <c r="G14" s="3"/>
      <c r="H14" s="3"/>
    </row>
    <row r="15" spans="1:8" s="2" customFormat="1" ht="17.100000000000001" customHeight="1" x14ac:dyDescent="0.2">
      <c r="A15" s="3" t="str">
        <f>IF([1]ENTRIES!$E27="*",[1]ENTRIES!$A27," ")</f>
        <v xml:space="preserve"> </v>
      </c>
      <c r="B15" s="3" t="str">
        <f>IF([1]ENTRIES!$E27="*",[1]ENTRIES!$B27," ")</f>
        <v xml:space="preserve"> </v>
      </c>
      <c r="C15" s="3" t="str">
        <f>IF([1]ENTRIES!$E27="*",[1]ENTRIES!$C27," ")</f>
        <v xml:space="preserve"> </v>
      </c>
      <c r="D15" s="3" t="str">
        <f>IF([1]ENTRIES!$E27="*",[1]ENTRIES!$D27," ")</f>
        <v xml:space="preserve"> </v>
      </c>
      <c r="E15" s="3"/>
      <c r="F15" s="3"/>
      <c r="G15" s="3"/>
      <c r="H15" s="3"/>
    </row>
    <row r="16" spans="1:8" s="2" customFormat="1" ht="17.100000000000001" customHeight="1" x14ac:dyDescent="0.2">
      <c r="A16" s="3" t="str">
        <f>IF([1]ENTRIES!$E28="*",[1]ENTRIES!$A28," ")</f>
        <v xml:space="preserve"> </v>
      </c>
      <c r="B16" s="3" t="str">
        <f>IF([1]ENTRIES!$E28="*",[1]ENTRIES!$B28," ")</f>
        <v xml:space="preserve"> </v>
      </c>
      <c r="C16" s="3" t="str">
        <f>IF([1]ENTRIES!$E28="*",[1]ENTRIES!$C28," ")</f>
        <v xml:space="preserve"> </v>
      </c>
      <c r="D16" s="3" t="str">
        <f>IF([1]ENTRIES!$E28="*",[1]ENTRIES!$D28," ")</f>
        <v xml:space="preserve"> </v>
      </c>
      <c r="E16" s="3"/>
      <c r="F16" s="3"/>
      <c r="G16" s="3"/>
      <c r="H16" s="3"/>
    </row>
    <row r="17" spans="1:8" s="2" customFormat="1" ht="17.100000000000001" customHeight="1" x14ac:dyDescent="0.2">
      <c r="A17" s="3" t="str">
        <f>IF([1]ENTRIES!$E29="*",[1]ENTRIES!$A29," ")</f>
        <v xml:space="preserve"> </v>
      </c>
      <c r="B17" s="3" t="str">
        <f>IF([1]ENTRIES!$E29="*",[1]ENTRIES!$B29," ")</f>
        <v xml:space="preserve"> </v>
      </c>
      <c r="C17" s="3" t="str">
        <f>IF([1]ENTRIES!$E29="*",[1]ENTRIES!$C29," ")</f>
        <v xml:space="preserve"> </v>
      </c>
      <c r="D17" s="3" t="str">
        <f>IF([1]ENTRIES!$E29="*",[1]ENTRIES!$D29," ")</f>
        <v xml:space="preserve"> </v>
      </c>
      <c r="E17" s="3"/>
      <c r="F17" s="3"/>
      <c r="G17" s="3"/>
      <c r="H17" s="3"/>
    </row>
    <row r="18" spans="1:8" s="2" customFormat="1" ht="17.100000000000001" customHeight="1" x14ac:dyDescent="0.2">
      <c r="A18" s="3" t="str">
        <f>IF([1]ENTRIES!$E30="*",[1]ENTRIES!$A30," ")</f>
        <v xml:space="preserve"> </v>
      </c>
      <c r="B18" s="3" t="str">
        <f>IF([1]ENTRIES!$E30="*",[1]ENTRIES!$B30," ")</f>
        <v xml:space="preserve"> </v>
      </c>
      <c r="C18" s="3" t="str">
        <f>IF([1]ENTRIES!$E30="*",[1]ENTRIES!$C30," ")</f>
        <v xml:space="preserve"> </v>
      </c>
      <c r="D18" s="3" t="str">
        <f>IF([1]ENTRIES!$E30="*",[1]ENTRIES!$D30," ")</f>
        <v xml:space="preserve"> </v>
      </c>
      <c r="E18" s="3"/>
      <c r="F18" s="3"/>
      <c r="G18" s="3"/>
      <c r="H18" s="3"/>
    </row>
    <row r="19" spans="1:8" s="2" customFormat="1" ht="17.100000000000001" customHeight="1" x14ac:dyDescent="0.2">
      <c r="A19" s="3" t="str">
        <f>IF([1]ENTRIES!$E31="*",[1]ENTRIES!$A31," ")</f>
        <v xml:space="preserve"> </v>
      </c>
      <c r="B19" s="3" t="str">
        <f>IF([1]ENTRIES!$E31="*",[1]ENTRIES!$B31," ")</f>
        <v xml:space="preserve"> </v>
      </c>
      <c r="C19" s="3" t="str">
        <f>IF([1]ENTRIES!$E31="*",[1]ENTRIES!$C31," ")</f>
        <v xml:space="preserve"> </v>
      </c>
      <c r="D19" s="3" t="str">
        <f>IF([1]ENTRIES!$E31="*",[1]ENTRIES!$D31," ")</f>
        <v xml:space="preserve"> </v>
      </c>
      <c r="E19" s="3"/>
      <c r="F19" s="3"/>
      <c r="G19" s="3"/>
      <c r="H19" s="3"/>
    </row>
    <row r="20" spans="1:8" s="2" customFormat="1" ht="17.100000000000001" customHeight="1" x14ac:dyDescent="0.2">
      <c r="A20" s="3" t="str">
        <f>IF([1]ENTRIES!$E32="*",[1]ENTRIES!$A32," ")</f>
        <v xml:space="preserve"> </v>
      </c>
      <c r="B20" s="3" t="str">
        <f>IF([1]ENTRIES!$E32="*",[1]ENTRIES!$B32," ")</f>
        <v xml:space="preserve"> </v>
      </c>
      <c r="C20" s="3" t="str">
        <f>IF([1]ENTRIES!$E32="*",[1]ENTRIES!$C32," ")</f>
        <v xml:space="preserve"> </v>
      </c>
      <c r="D20" s="3" t="str">
        <f>IF([1]ENTRIES!$E32="*",[1]ENTRIES!$D32," ")</f>
        <v xml:space="preserve"> </v>
      </c>
      <c r="E20" s="3"/>
      <c r="F20" s="3"/>
      <c r="G20" s="3"/>
      <c r="H20" s="3"/>
    </row>
    <row r="21" spans="1:8" s="2" customFormat="1" ht="17.100000000000001" customHeight="1" x14ac:dyDescent="0.2">
      <c r="A21" s="3" t="str">
        <f>IF([1]ENTRIES!$E33="*",[1]ENTRIES!$A33," ")</f>
        <v xml:space="preserve"> </v>
      </c>
      <c r="B21" s="3" t="str">
        <f>IF([1]ENTRIES!$E33="*",[1]ENTRIES!$B33," ")</f>
        <v xml:space="preserve"> </v>
      </c>
      <c r="C21" s="3" t="str">
        <f>IF([1]ENTRIES!$E33="*",[1]ENTRIES!$C33," ")</f>
        <v xml:space="preserve"> </v>
      </c>
      <c r="D21" s="3" t="str">
        <f>IF([1]ENTRIES!$E33="*",[1]ENTRIES!$D33," ")</f>
        <v xml:space="preserve"> </v>
      </c>
      <c r="E21" s="3"/>
      <c r="F21" s="3"/>
      <c r="G21" s="3"/>
      <c r="H21" s="3"/>
    </row>
    <row r="22" spans="1:8" s="2" customFormat="1" ht="17.100000000000001" customHeight="1" x14ac:dyDescent="0.2">
      <c r="A22" s="3" t="str">
        <f>IF([1]ENTRIES!$E34="*",[1]ENTRIES!$A34," ")</f>
        <v xml:space="preserve"> </v>
      </c>
      <c r="B22" s="3" t="str">
        <f>IF([1]ENTRIES!$E34="*",[1]ENTRIES!$B34," ")</f>
        <v xml:space="preserve"> </v>
      </c>
      <c r="C22" s="3" t="str">
        <f>IF([1]ENTRIES!$E34="*",[1]ENTRIES!$C34," ")</f>
        <v xml:space="preserve"> </v>
      </c>
      <c r="D22" s="3" t="str">
        <f>IF([1]ENTRIES!$E34="*",[1]ENTRIES!$D34," ")</f>
        <v xml:space="preserve"> </v>
      </c>
      <c r="E22" s="3"/>
      <c r="F22" s="3"/>
      <c r="G22" s="3"/>
      <c r="H22" s="3"/>
    </row>
    <row r="23" spans="1:8" s="2" customFormat="1" ht="17.100000000000001" customHeight="1" x14ac:dyDescent="0.2">
      <c r="A23" s="3" t="str">
        <f>IF([1]ENTRIES!$E35="*",[1]ENTRIES!$A35," ")</f>
        <v xml:space="preserve"> </v>
      </c>
      <c r="B23" s="3" t="str">
        <f>IF([1]ENTRIES!$E35="*",[1]ENTRIES!$B35," ")</f>
        <v xml:space="preserve"> </v>
      </c>
      <c r="C23" s="3" t="str">
        <f>IF([1]ENTRIES!$E35="*",[1]ENTRIES!$C35," ")</f>
        <v xml:space="preserve"> </v>
      </c>
      <c r="D23" s="3" t="str">
        <f>IF([1]ENTRIES!$E35="*",[1]ENTRIES!$D35," ")</f>
        <v xml:space="preserve"> </v>
      </c>
      <c r="E23" s="3"/>
      <c r="F23" s="3"/>
      <c r="G23" s="3"/>
      <c r="H23" s="3"/>
    </row>
    <row r="24" spans="1:8" s="2" customFormat="1" ht="17.100000000000001" customHeight="1" x14ac:dyDescent="0.2">
      <c r="A24" s="3" t="str">
        <f>IF([1]ENTRIES!$E36="*",[1]ENTRIES!$A36," ")</f>
        <v xml:space="preserve"> </v>
      </c>
      <c r="B24" s="3" t="str">
        <f>IF([1]ENTRIES!$E36="*",[1]ENTRIES!$B36," ")</f>
        <v xml:space="preserve"> </v>
      </c>
      <c r="C24" s="3" t="str">
        <f>IF([1]ENTRIES!$E36="*",[1]ENTRIES!$C36," ")</f>
        <v xml:space="preserve"> </v>
      </c>
      <c r="D24" s="3" t="str">
        <f>IF([1]ENTRIES!$E36="*",[1]ENTRIES!$D36," ")</f>
        <v xml:space="preserve"> </v>
      </c>
      <c r="E24" s="3"/>
      <c r="F24" s="3"/>
      <c r="G24" s="3"/>
      <c r="H24" s="3"/>
    </row>
    <row r="25" spans="1:8" s="2" customFormat="1" ht="17.100000000000001" customHeight="1" x14ac:dyDescent="0.2">
      <c r="A25" s="3" t="str">
        <f>IF([1]ENTRIES!$E37="*",[1]ENTRIES!$A37," ")</f>
        <v xml:space="preserve"> </v>
      </c>
      <c r="B25" s="3" t="str">
        <f>IF([1]ENTRIES!$E37="*",[1]ENTRIES!$B37," ")</f>
        <v xml:space="preserve"> </v>
      </c>
      <c r="C25" s="3" t="str">
        <f>IF([1]ENTRIES!$E37="*",[1]ENTRIES!$C37," ")</f>
        <v xml:space="preserve"> </v>
      </c>
      <c r="D25" s="3" t="str">
        <f>IF([1]ENTRIES!$E37="*",[1]ENTRIES!$D37," ")</f>
        <v xml:space="preserve"> </v>
      </c>
      <c r="E25" s="3"/>
      <c r="F25" s="3"/>
      <c r="G25" s="3"/>
      <c r="H25" s="3"/>
    </row>
    <row r="26" spans="1:8" s="2" customFormat="1" ht="17.100000000000001" customHeight="1" x14ac:dyDescent="0.2">
      <c r="A26" s="3" t="str">
        <f>IF([1]ENTRIES!$E38="*",[1]ENTRIES!$A38," ")</f>
        <v xml:space="preserve"> </v>
      </c>
      <c r="B26" s="3" t="str">
        <f>IF([1]ENTRIES!$E38="*",[1]ENTRIES!$B38," ")</f>
        <v xml:space="preserve"> </v>
      </c>
      <c r="C26" s="3" t="str">
        <f>IF([1]ENTRIES!$E38="*",[1]ENTRIES!$C38," ")</f>
        <v xml:space="preserve"> </v>
      </c>
      <c r="D26" s="3" t="str">
        <f>IF([1]ENTRIES!$E38="*",[1]ENTRIES!$D38," ")</f>
        <v xml:space="preserve"> </v>
      </c>
      <c r="E26" s="3"/>
      <c r="F26" s="3"/>
      <c r="G26" s="3"/>
      <c r="H26" s="3"/>
    </row>
    <row r="27" spans="1:8" s="2" customFormat="1" ht="17.100000000000001" customHeight="1" x14ac:dyDescent="0.2">
      <c r="A27" s="3" t="str">
        <f>IF([1]ENTRIES!$E39="*",[1]ENTRIES!$A39," ")</f>
        <v xml:space="preserve"> </v>
      </c>
      <c r="B27" s="3" t="str">
        <f>IF([1]ENTRIES!$E39="*",[1]ENTRIES!$B39," ")</f>
        <v xml:space="preserve"> </v>
      </c>
      <c r="C27" s="3" t="str">
        <f>IF([1]ENTRIES!$E39="*",[1]ENTRIES!$C39," ")</f>
        <v xml:space="preserve"> </v>
      </c>
      <c r="D27" s="3" t="str">
        <f>IF([1]ENTRIES!$E39="*",[1]ENTRIES!$D39," ")</f>
        <v xml:space="preserve"> </v>
      </c>
      <c r="E27" s="3"/>
      <c r="F27" s="3"/>
      <c r="G27" s="3"/>
      <c r="H27" s="3"/>
    </row>
    <row r="28" spans="1:8" s="2" customFormat="1" ht="17.100000000000001" customHeight="1" x14ac:dyDescent="0.2">
      <c r="A28" s="3" t="str">
        <f>IF([1]ENTRIES!$E40="*",[1]ENTRIES!$A40," ")</f>
        <v xml:space="preserve"> </v>
      </c>
      <c r="B28" s="3" t="str">
        <f>IF([1]ENTRIES!$E40="*",[1]ENTRIES!$B40," ")</f>
        <v xml:space="preserve"> </v>
      </c>
      <c r="C28" s="3" t="str">
        <f>IF([1]ENTRIES!$E40="*",[1]ENTRIES!$C40," ")</f>
        <v xml:space="preserve"> </v>
      </c>
      <c r="D28" s="3" t="str">
        <f>IF([1]ENTRIES!$E40="*",[1]ENTRIES!$D40," ")</f>
        <v xml:space="preserve"> </v>
      </c>
      <c r="E28" s="3"/>
      <c r="F28" s="3"/>
      <c r="G28" s="3"/>
      <c r="H28" s="3"/>
    </row>
    <row r="29" spans="1:8" s="2" customFormat="1" ht="17.100000000000001" customHeight="1" x14ac:dyDescent="0.2">
      <c r="A29" s="3" t="str">
        <f>IF([1]ENTRIES!$E41="*",[1]ENTRIES!$A41," ")</f>
        <v xml:space="preserve"> </v>
      </c>
      <c r="B29" s="3" t="str">
        <f>IF([1]ENTRIES!$E41="*",[1]ENTRIES!$B41," ")</f>
        <v xml:space="preserve"> </v>
      </c>
      <c r="C29" s="3" t="str">
        <f>IF([1]ENTRIES!$E41="*",[1]ENTRIES!$C41," ")</f>
        <v xml:space="preserve"> </v>
      </c>
      <c r="D29" s="3" t="str">
        <f>IF([1]ENTRIES!$E41="*",[1]ENTRIES!$D41," ")</f>
        <v xml:space="preserve"> </v>
      </c>
      <c r="E29" s="3"/>
      <c r="F29" s="3"/>
      <c r="G29" s="3"/>
      <c r="H29" s="3"/>
    </row>
    <row r="30" spans="1:8" s="2" customFormat="1" ht="17.100000000000001" customHeight="1" x14ac:dyDescent="0.2">
      <c r="A30" s="3" t="str">
        <f>IF([1]ENTRIES!$E42="*",[1]ENTRIES!$A42," ")</f>
        <v xml:space="preserve"> </v>
      </c>
      <c r="B30" s="3" t="str">
        <f>IF([1]ENTRIES!$E42="*",[1]ENTRIES!$B42," ")</f>
        <v xml:space="preserve"> </v>
      </c>
      <c r="C30" s="3" t="str">
        <f>IF([1]ENTRIES!$E42="*",[1]ENTRIES!$C42," ")</f>
        <v xml:space="preserve"> </v>
      </c>
      <c r="D30" s="3" t="str">
        <f>IF([1]ENTRIES!$E42="*",[1]ENTRIES!$D42," ")</f>
        <v xml:space="preserve"> </v>
      </c>
      <c r="E30" s="3"/>
      <c r="F30" s="3"/>
      <c r="G30" s="3"/>
      <c r="H30" s="3"/>
    </row>
    <row r="31" spans="1:8" s="2" customFormat="1" ht="17.100000000000001" customHeight="1" x14ac:dyDescent="0.2">
      <c r="A31" s="3" t="str">
        <f>IF([1]ENTRIES!$E43="*",[1]ENTRIES!$A43," ")</f>
        <v xml:space="preserve"> </v>
      </c>
      <c r="B31" s="3" t="str">
        <f>IF([1]ENTRIES!$E43="*",[1]ENTRIES!$B43," ")</f>
        <v xml:space="preserve"> </v>
      </c>
      <c r="C31" s="3" t="str">
        <f>IF([1]ENTRIES!$E43="*",[1]ENTRIES!$C43," ")</f>
        <v xml:space="preserve"> </v>
      </c>
      <c r="D31" s="3" t="str">
        <f>IF([1]ENTRIES!$E43="*",[1]ENTRIES!$D43," ")</f>
        <v xml:space="preserve"> </v>
      </c>
      <c r="E31" s="3"/>
      <c r="F31" s="3"/>
      <c r="G31" s="3"/>
      <c r="H31" s="3"/>
    </row>
    <row r="32" spans="1:8" s="2" customFormat="1" ht="17.100000000000001" customHeight="1" x14ac:dyDescent="0.2">
      <c r="A32" s="3" t="str">
        <f>IF([1]ENTRIES!$E44="*",[1]ENTRIES!$A44," ")</f>
        <v xml:space="preserve"> </v>
      </c>
      <c r="B32" s="3" t="str">
        <f>IF([1]ENTRIES!$E44="*",[1]ENTRIES!$B44," ")</f>
        <v xml:space="preserve"> </v>
      </c>
      <c r="C32" s="3" t="str">
        <f>IF([1]ENTRIES!$E44="*",[1]ENTRIES!$C44," ")</f>
        <v xml:space="preserve"> </v>
      </c>
      <c r="D32" s="3" t="str">
        <f>IF([1]ENTRIES!$E44="*",[1]ENTRIES!$D44," ")</f>
        <v xml:space="preserve"> </v>
      </c>
      <c r="E32" s="3"/>
      <c r="F32" s="3"/>
      <c r="G32" s="3"/>
      <c r="H32" s="3"/>
    </row>
    <row r="33" spans="1:8" s="2" customFormat="1" ht="17.100000000000001" customHeight="1" x14ac:dyDescent="0.2">
      <c r="A33" s="3" t="str">
        <f>IF([1]ENTRIES!$E45="*",[1]ENTRIES!$A45," ")</f>
        <v xml:space="preserve"> </v>
      </c>
      <c r="B33" s="3" t="str">
        <f>IF([1]ENTRIES!$E45="*",[1]ENTRIES!$B45," ")</f>
        <v xml:space="preserve"> </v>
      </c>
      <c r="C33" s="3" t="str">
        <f>IF([1]ENTRIES!$E45="*",[1]ENTRIES!$C45," ")</f>
        <v xml:space="preserve"> </v>
      </c>
      <c r="D33" s="3" t="str">
        <f>IF([1]ENTRIES!$E45="*",[1]ENTRIES!$D45," ")</f>
        <v xml:space="preserve"> </v>
      </c>
      <c r="E33" s="3"/>
      <c r="F33" s="3"/>
      <c r="G33" s="3"/>
      <c r="H33" s="3"/>
    </row>
    <row r="34" spans="1:8" s="2" customFormat="1" ht="17.100000000000001" customHeight="1" x14ac:dyDescent="0.2">
      <c r="A34" s="3" t="str">
        <f>IF([1]ENTRIES!$E46="*",[1]ENTRIES!$A46," ")</f>
        <v xml:space="preserve"> </v>
      </c>
      <c r="B34" s="3" t="str">
        <f>IF([1]ENTRIES!$E46="*",[1]ENTRIES!$B46," ")</f>
        <v xml:space="preserve"> </v>
      </c>
      <c r="C34" s="3" t="str">
        <f>IF([1]ENTRIES!$E46="*",[1]ENTRIES!$C46," ")</f>
        <v xml:space="preserve"> </v>
      </c>
      <c r="D34" s="3" t="str">
        <f>IF([1]ENTRIES!$E46="*",[1]ENTRIES!$D46," ")</f>
        <v xml:space="preserve"> </v>
      </c>
      <c r="E34" s="3"/>
      <c r="F34" s="3"/>
      <c r="G34" s="3"/>
      <c r="H34" s="3"/>
    </row>
    <row r="35" spans="1:8" s="2" customFormat="1" ht="17.100000000000001" customHeight="1" x14ac:dyDescent="0.2">
      <c r="A35" s="3" t="str">
        <f>IF([1]ENTRIES!$E47="*",[1]ENTRIES!$A47," ")</f>
        <v xml:space="preserve"> </v>
      </c>
      <c r="B35" s="3" t="str">
        <f>IF([1]ENTRIES!$E47="*",[1]ENTRIES!$B47," ")</f>
        <v xml:space="preserve"> </v>
      </c>
      <c r="C35" s="3" t="str">
        <f>IF([1]ENTRIES!$E47="*",[1]ENTRIES!$C47," ")</f>
        <v xml:space="preserve"> </v>
      </c>
      <c r="D35" s="3" t="str">
        <f>IF([1]ENTRIES!$E47="*",[1]ENTRIES!$D47," ")</f>
        <v xml:space="preserve"> </v>
      </c>
      <c r="E35" s="3"/>
      <c r="F35" s="3"/>
      <c r="G35" s="3"/>
      <c r="H35" s="3"/>
    </row>
    <row r="36" spans="1:8" s="2" customFormat="1" ht="17.100000000000001" customHeight="1" x14ac:dyDescent="0.2">
      <c r="A36" s="3" t="str">
        <f>IF([1]ENTRIES!$E48="*",[1]ENTRIES!$A48," ")</f>
        <v xml:space="preserve"> </v>
      </c>
      <c r="B36" s="3" t="str">
        <f>IF([1]ENTRIES!$E48="*",[1]ENTRIES!$B48," ")</f>
        <v xml:space="preserve"> </v>
      </c>
      <c r="C36" s="3" t="str">
        <f>IF([1]ENTRIES!$E48="*",[1]ENTRIES!$C48," ")</f>
        <v xml:space="preserve"> </v>
      </c>
      <c r="D36" s="3" t="str">
        <f>IF([1]ENTRIES!$E48="*",[1]ENTRIES!$D48," ")</f>
        <v xml:space="preserve"> </v>
      </c>
      <c r="E36" s="3"/>
      <c r="F36" s="3"/>
      <c r="G36" s="3"/>
      <c r="H36" s="3"/>
    </row>
    <row r="37" spans="1:8" s="2" customFormat="1" ht="17.100000000000001" customHeight="1" x14ac:dyDescent="0.2">
      <c r="A37" s="3" t="str">
        <f>IF([1]ENTRIES!$E49="*",[1]ENTRIES!$A49," ")</f>
        <v xml:space="preserve"> </v>
      </c>
      <c r="B37" s="3" t="str">
        <f>IF([1]ENTRIES!$E49="*",[1]ENTRIES!$B49," ")</f>
        <v xml:space="preserve"> </v>
      </c>
      <c r="C37" s="3" t="str">
        <f>IF([1]ENTRIES!$E49="*",[1]ENTRIES!$C49," ")</f>
        <v xml:space="preserve"> </v>
      </c>
      <c r="D37" s="3" t="str">
        <f>IF([1]ENTRIES!$E49="*",[1]ENTRIES!$D49," ")</f>
        <v xml:space="preserve"> </v>
      </c>
      <c r="E37" s="3"/>
      <c r="F37" s="3"/>
      <c r="G37" s="3"/>
      <c r="H37" s="3"/>
    </row>
    <row r="38" spans="1:8" s="2" customFormat="1" ht="17.100000000000001" customHeight="1" x14ac:dyDescent="0.2">
      <c r="A38" s="3" t="str">
        <f>IF([1]ENTRIES!$E50="*",[1]ENTRIES!$A50," ")</f>
        <v xml:space="preserve"> </v>
      </c>
      <c r="B38" s="3" t="str">
        <f>IF([1]ENTRIES!$E50="*",[1]ENTRIES!$B50," ")</f>
        <v xml:space="preserve"> </v>
      </c>
      <c r="C38" s="3" t="str">
        <f>IF([1]ENTRIES!$E50="*",[1]ENTRIES!$C50," ")</f>
        <v xml:space="preserve"> </v>
      </c>
      <c r="D38" s="3" t="str">
        <f>IF([1]ENTRIES!$E50="*",[1]ENTRIES!$D50," ")</f>
        <v xml:space="preserve"> </v>
      </c>
      <c r="E38" s="3"/>
      <c r="F38" s="3"/>
      <c r="G38" s="3"/>
      <c r="H38" s="3"/>
    </row>
    <row r="39" spans="1:8" s="2" customFormat="1" ht="17.100000000000001" customHeight="1" x14ac:dyDescent="0.2">
      <c r="A39" s="3" t="str">
        <f>IF([1]ENTRIES!$E51="*",[1]ENTRIES!$A51," ")</f>
        <v xml:space="preserve"> </v>
      </c>
      <c r="B39" s="3" t="str">
        <f>IF([1]ENTRIES!$E51="*",[1]ENTRIES!$B51," ")</f>
        <v xml:space="preserve"> </v>
      </c>
      <c r="C39" s="3" t="str">
        <f>IF([1]ENTRIES!$E51="*",[1]ENTRIES!$C51," ")</f>
        <v xml:space="preserve"> </v>
      </c>
      <c r="D39" s="3" t="str">
        <f>IF([1]ENTRIES!$E51="*",[1]ENTRIES!$D51," ")</f>
        <v xml:space="preserve"> </v>
      </c>
      <c r="E39" s="3"/>
      <c r="F39" s="3"/>
      <c r="G39" s="3"/>
      <c r="H39" s="3"/>
    </row>
    <row r="40" spans="1:8" s="2" customFormat="1" ht="17.100000000000001" customHeight="1" x14ac:dyDescent="0.2">
      <c r="A40" s="3" t="str">
        <f>IF([1]ENTRIES!$E52="*",[1]ENTRIES!$A52," ")</f>
        <v xml:space="preserve"> </v>
      </c>
      <c r="B40" s="3" t="str">
        <f>IF([1]ENTRIES!$E52="*",[1]ENTRIES!$B52," ")</f>
        <v xml:space="preserve"> </v>
      </c>
      <c r="C40" s="3" t="str">
        <f>IF([1]ENTRIES!$E52="*",[1]ENTRIES!$C52," ")</f>
        <v xml:space="preserve"> </v>
      </c>
      <c r="D40" s="3" t="str">
        <f>IF([1]ENTRIES!$E52="*",[1]ENTRIES!$D52," ")</f>
        <v xml:space="preserve"> </v>
      </c>
      <c r="E40" s="3"/>
      <c r="F40" s="3"/>
      <c r="G40" s="3"/>
      <c r="H40" s="3"/>
    </row>
    <row r="41" spans="1:8" s="2" customFormat="1" ht="17.100000000000001" customHeight="1" x14ac:dyDescent="0.2">
      <c r="A41" s="3" t="str">
        <f>IF([1]ENTRIES!$E53="*",[1]ENTRIES!$A53," ")</f>
        <v xml:space="preserve"> </v>
      </c>
      <c r="B41" s="3" t="str">
        <f>IF([1]ENTRIES!$E53="*",[1]ENTRIES!$B53," ")</f>
        <v xml:space="preserve"> </v>
      </c>
      <c r="C41" s="3" t="str">
        <f>IF([1]ENTRIES!$E53="*",[1]ENTRIES!$C53," ")</f>
        <v xml:space="preserve"> </v>
      </c>
      <c r="D41" s="3" t="str">
        <f>IF([1]ENTRIES!$E53="*",[1]ENTRIES!$D53," ")</f>
        <v xml:space="preserve"> </v>
      </c>
      <c r="E41" s="3"/>
      <c r="F41" s="3"/>
      <c r="G41" s="3"/>
      <c r="H41" s="3"/>
    </row>
    <row r="42" spans="1:8" s="2" customFormat="1" ht="17.100000000000001" customHeight="1" x14ac:dyDescent="0.2">
      <c r="A42" s="3" t="str">
        <f>IF([1]ENTRIES!$E54="*",[1]ENTRIES!$A54," ")</f>
        <v xml:space="preserve"> </v>
      </c>
      <c r="B42" s="3" t="str">
        <f>IF([1]ENTRIES!$E54="*",[1]ENTRIES!$B54," ")</f>
        <v xml:space="preserve"> </v>
      </c>
      <c r="C42" s="3" t="str">
        <f>IF([1]ENTRIES!$E54="*",[1]ENTRIES!$C54," ")</f>
        <v xml:space="preserve"> </v>
      </c>
      <c r="D42" s="3" t="str">
        <f>IF([1]ENTRIES!$E54="*",[1]ENTRIES!$D54," ")</f>
        <v xml:space="preserve"> </v>
      </c>
      <c r="E42" s="3"/>
      <c r="F42" s="3"/>
      <c r="G42" s="3"/>
      <c r="H42" s="3"/>
    </row>
    <row r="43" spans="1:8" s="2" customFormat="1" ht="17.100000000000001" customHeight="1" x14ac:dyDescent="0.2">
      <c r="A43" s="3" t="str">
        <f>IF([1]ENTRIES!$E55="*",[1]ENTRIES!$A55," ")</f>
        <v xml:space="preserve"> </v>
      </c>
      <c r="B43" s="3" t="str">
        <f>IF([1]ENTRIES!$E55="*",[1]ENTRIES!$B55," ")</f>
        <v xml:space="preserve"> </v>
      </c>
      <c r="C43" s="3" t="str">
        <f>IF([1]ENTRIES!$E55="*",[1]ENTRIES!$C55," ")</f>
        <v xml:space="preserve"> </v>
      </c>
      <c r="D43" s="3" t="str">
        <f>IF([1]ENTRIES!$E55="*",[1]ENTRIES!$D55," ")</f>
        <v xml:space="preserve"> </v>
      </c>
      <c r="E43" s="3"/>
      <c r="F43" s="3"/>
      <c r="G43" s="3"/>
      <c r="H43" s="3"/>
    </row>
    <row r="44" spans="1:8" s="2" customFormat="1" ht="17.100000000000001" customHeight="1" x14ac:dyDescent="0.2">
      <c r="A44" s="3" t="str">
        <f>IF([1]ENTRIES!$E56="*",[1]ENTRIES!$A56," ")</f>
        <v xml:space="preserve"> </v>
      </c>
      <c r="B44" s="3" t="str">
        <f>IF([1]ENTRIES!$E56="*",[1]ENTRIES!$B56," ")</f>
        <v xml:space="preserve"> </v>
      </c>
      <c r="C44" s="3" t="str">
        <f>IF([1]ENTRIES!$E56="*",[1]ENTRIES!$C56," ")</f>
        <v xml:space="preserve"> </v>
      </c>
      <c r="D44" s="3" t="str">
        <f>IF([1]ENTRIES!$E56="*",[1]ENTRIES!$D56," ")</f>
        <v xml:space="preserve"> </v>
      </c>
      <c r="E44" s="3"/>
      <c r="F44" s="3"/>
      <c r="G44" s="3"/>
      <c r="H44" s="3"/>
    </row>
    <row r="45" spans="1:8" s="2" customFormat="1" ht="17.100000000000001" customHeight="1" x14ac:dyDescent="0.2">
      <c r="A45" s="3" t="str">
        <f>IF([1]ENTRIES!$E57="*",[1]ENTRIES!$A57," ")</f>
        <v xml:space="preserve"> </v>
      </c>
      <c r="B45" s="3" t="str">
        <f>IF([1]ENTRIES!$E57="*",[1]ENTRIES!$B57," ")</f>
        <v xml:space="preserve"> </v>
      </c>
      <c r="C45" s="3" t="str">
        <f>IF([1]ENTRIES!$E57="*",[1]ENTRIES!$C57," ")</f>
        <v xml:space="preserve"> </v>
      </c>
      <c r="D45" s="3" t="str">
        <f>IF([1]ENTRIES!$E57="*",[1]ENTRIES!$D57," ")</f>
        <v xml:space="preserve"> </v>
      </c>
      <c r="E45" s="3"/>
      <c r="F45" s="3"/>
      <c r="G45" s="3"/>
      <c r="H45" s="3"/>
    </row>
    <row r="46" spans="1:8" s="2" customFormat="1" ht="17.100000000000001" customHeight="1" x14ac:dyDescent="0.2">
      <c r="A46" s="3" t="str">
        <f>IF([1]ENTRIES!$E58="*",[1]ENTRIES!$A58," ")</f>
        <v xml:space="preserve"> </v>
      </c>
      <c r="B46" s="3" t="str">
        <f>IF([1]ENTRIES!$E58="*",[1]ENTRIES!$B58," ")</f>
        <v xml:space="preserve"> </v>
      </c>
      <c r="C46" s="3" t="str">
        <f>IF([1]ENTRIES!$E58="*",[1]ENTRIES!$C58," ")</f>
        <v xml:space="preserve"> </v>
      </c>
      <c r="D46" s="3" t="str">
        <f>IF([1]ENTRIES!$E58="*",[1]ENTRIES!$D58," ")</f>
        <v xml:space="preserve"> </v>
      </c>
      <c r="E46" s="3"/>
      <c r="F46" s="3"/>
      <c r="G46" s="3"/>
      <c r="H46" s="3"/>
    </row>
    <row r="47" spans="1:8" s="2" customFormat="1" ht="17.100000000000001" customHeight="1" x14ac:dyDescent="0.2">
      <c r="A47" s="3" t="str">
        <f>IF([1]ENTRIES!$E59="*",[1]ENTRIES!$A59," ")</f>
        <v xml:space="preserve"> </v>
      </c>
      <c r="B47" s="3" t="str">
        <f>IF([1]ENTRIES!$E59="*",[1]ENTRIES!$B59," ")</f>
        <v xml:space="preserve"> </v>
      </c>
      <c r="C47" s="3" t="str">
        <f>IF([1]ENTRIES!$E59="*",[1]ENTRIES!$C59," ")</f>
        <v xml:space="preserve"> </v>
      </c>
      <c r="D47" s="3" t="str">
        <f>IF([1]ENTRIES!$E59="*",[1]ENTRIES!$D59," ")</f>
        <v xml:space="preserve"> </v>
      </c>
      <c r="E47" s="3"/>
      <c r="F47" s="3"/>
      <c r="G47" s="3"/>
      <c r="H47" s="3"/>
    </row>
    <row r="48" spans="1:8" s="2" customFormat="1" ht="17.100000000000001" customHeight="1" x14ac:dyDescent="0.2">
      <c r="A48" s="3" t="str">
        <f>IF([1]ENTRIES!$E60="*",[1]ENTRIES!$A60," ")</f>
        <v xml:space="preserve"> </v>
      </c>
      <c r="B48" s="3" t="str">
        <f>IF([1]ENTRIES!$E60="*",[1]ENTRIES!$B60," ")</f>
        <v xml:space="preserve"> </v>
      </c>
      <c r="C48" s="3" t="str">
        <f>IF([1]ENTRIES!$E60="*",[1]ENTRIES!$C60," ")</f>
        <v xml:space="preserve"> </v>
      </c>
      <c r="D48" s="3" t="str">
        <f>IF([1]ENTRIES!$E60="*",[1]ENTRIES!$D60," ")</f>
        <v xml:space="preserve"> </v>
      </c>
      <c r="E48" s="3"/>
      <c r="F48" s="3"/>
      <c r="G48" s="3"/>
      <c r="H48" s="3"/>
    </row>
    <row r="49" spans="1:8" s="2" customFormat="1" ht="17.100000000000001" customHeight="1" x14ac:dyDescent="0.2">
      <c r="A49" s="3" t="str">
        <f>IF([1]ENTRIES!$E61="*",[1]ENTRIES!$A61," ")</f>
        <v xml:space="preserve"> </v>
      </c>
      <c r="B49" s="3" t="str">
        <f>IF([1]ENTRIES!$E61="*",[1]ENTRIES!$B61," ")</f>
        <v xml:space="preserve"> </v>
      </c>
      <c r="C49" s="3" t="str">
        <f>IF([1]ENTRIES!$E61="*",[1]ENTRIES!$C61," ")</f>
        <v xml:space="preserve"> </v>
      </c>
      <c r="D49" s="3" t="str">
        <f>IF([1]ENTRIES!$E61="*",[1]ENTRIES!$D61," ")</f>
        <v xml:space="preserve"> </v>
      </c>
      <c r="E49" s="3"/>
      <c r="F49" s="3"/>
      <c r="G49" s="3"/>
      <c r="H49" s="3"/>
    </row>
    <row r="50" spans="1:8" s="2" customFormat="1" ht="17.100000000000001" customHeight="1" x14ac:dyDescent="0.2">
      <c r="A50" s="3" t="str">
        <f>IF([1]ENTRIES!$E62="*",[1]ENTRIES!$A62," ")</f>
        <v xml:space="preserve"> </v>
      </c>
      <c r="B50" s="3" t="str">
        <f>IF([1]ENTRIES!$E62="*",[1]ENTRIES!$B62," ")</f>
        <v xml:space="preserve"> </v>
      </c>
      <c r="C50" s="3" t="str">
        <f>IF([1]ENTRIES!$E62="*",[1]ENTRIES!$C62," ")</f>
        <v xml:space="preserve"> </v>
      </c>
      <c r="D50" s="3" t="str">
        <f>IF([1]ENTRIES!$E62="*",[1]ENTRIES!$D62," ")</f>
        <v xml:space="preserve"> </v>
      </c>
      <c r="E50" s="3"/>
      <c r="F50" s="3"/>
      <c r="G50" s="3"/>
      <c r="H50" s="3"/>
    </row>
    <row r="51" spans="1:8" s="2" customFormat="1" ht="17.100000000000001" customHeight="1" x14ac:dyDescent="0.2">
      <c r="A51" s="3" t="str">
        <f>IF([1]ENTRIES!$E63="*",[1]ENTRIES!$A63," ")</f>
        <v xml:space="preserve"> </v>
      </c>
      <c r="B51" s="3" t="str">
        <f>IF([1]ENTRIES!$E63="*",[1]ENTRIES!$B63," ")</f>
        <v xml:space="preserve"> </v>
      </c>
      <c r="C51" s="3" t="str">
        <f>IF([1]ENTRIES!$E63="*",[1]ENTRIES!$C63," ")</f>
        <v xml:space="preserve"> </v>
      </c>
      <c r="D51" s="3" t="str">
        <f>IF([1]ENTRIES!$E63="*",[1]ENTRIES!$D63," ")</f>
        <v xml:space="preserve"> </v>
      </c>
      <c r="E51" s="3"/>
      <c r="F51" s="3"/>
      <c r="G51" s="3"/>
      <c r="H51" s="3"/>
    </row>
    <row r="52" spans="1:8" s="2" customFormat="1" ht="17.100000000000001" customHeight="1" x14ac:dyDescent="0.2">
      <c r="A52" s="3" t="str">
        <f>IF([1]ENTRIES!$E64="*",[1]ENTRIES!$A64," ")</f>
        <v xml:space="preserve"> </v>
      </c>
      <c r="B52" s="3" t="str">
        <f>IF([1]ENTRIES!$E64="*",[1]ENTRIES!$B64," ")</f>
        <v xml:space="preserve"> </v>
      </c>
      <c r="C52" s="3" t="str">
        <f>IF([1]ENTRIES!$E64="*",[1]ENTRIES!$C64," ")</f>
        <v xml:space="preserve"> </v>
      </c>
      <c r="D52" s="3" t="str">
        <f>IF([1]ENTRIES!$E64="*",[1]ENTRIES!$D64," ")</f>
        <v xml:space="preserve"> </v>
      </c>
      <c r="E52" s="3"/>
      <c r="F52" s="3"/>
      <c r="G52" s="3"/>
      <c r="H52" s="3"/>
    </row>
    <row r="53" spans="1:8" s="2" customFormat="1" ht="17.100000000000001" customHeight="1" x14ac:dyDescent="0.2">
      <c r="A53" s="3" t="str">
        <f>IF([1]ENTRIES!$E65="*",[1]ENTRIES!$A65," ")</f>
        <v xml:space="preserve"> </v>
      </c>
      <c r="B53" s="3" t="str">
        <f>IF([1]ENTRIES!$E65="*",[1]ENTRIES!$B65," ")</f>
        <v xml:space="preserve"> </v>
      </c>
      <c r="C53" s="3" t="str">
        <f>IF([1]ENTRIES!$E65="*",[1]ENTRIES!$C65," ")</f>
        <v xml:space="preserve"> </v>
      </c>
      <c r="D53" s="3" t="str">
        <f>IF([1]ENTRIES!$E65="*",[1]ENTRIES!$D65," ")</f>
        <v xml:space="preserve"> </v>
      </c>
      <c r="E53" s="3"/>
      <c r="F53" s="3"/>
      <c r="G53" s="3"/>
      <c r="H53" s="3"/>
    </row>
    <row r="54" spans="1:8" s="2" customFormat="1" ht="17.100000000000001" customHeight="1" x14ac:dyDescent="0.2">
      <c r="A54" s="3" t="str">
        <f>IF([1]ENTRIES!$E66="*",[1]ENTRIES!$A66," ")</f>
        <v xml:space="preserve"> </v>
      </c>
      <c r="B54" s="3" t="str">
        <f>IF([1]ENTRIES!$E66="*",[1]ENTRIES!$B66," ")</f>
        <v xml:space="preserve"> </v>
      </c>
      <c r="C54" s="3" t="str">
        <f>IF([1]ENTRIES!$E66="*",[1]ENTRIES!$C66," ")</f>
        <v xml:space="preserve"> </v>
      </c>
      <c r="D54" s="3" t="str">
        <f>IF([1]ENTRIES!$E66="*",[1]ENTRIES!$D66," ")</f>
        <v xml:space="preserve"> </v>
      </c>
      <c r="E54" s="3"/>
      <c r="F54" s="3"/>
      <c r="G54" s="3"/>
      <c r="H54" s="3"/>
    </row>
    <row r="55" spans="1:8" s="2" customFormat="1" ht="17.100000000000001" customHeight="1" x14ac:dyDescent="0.2">
      <c r="A55" s="3" t="str">
        <f>IF([1]ENTRIES!$E67="*",[1]ENTRIES!$A67," ")</f>
        <v xml:space="preserve"> </v>
      </c>
      <c r="B55" s="3" t="str">
        <f>IF([1]ENTRIES!$E67="*",[1]ENTRIES!$B67," ")</f>
        <v xml:space="preserve"> </v>
      </c>
      <c r="C55" s="3" t="str">
        <f>IF([1]ENTRIES!$E67="*",[1]ENTRIES!$C67," ")</f>
        <v xml:space="preserve"> </v>
      </c>
      <c r="D55" s="3" t="str">
        <f>IF([1]ENTRIES!$E67="*",[1]ENTRIES!$D67," ")</f>
        <v xml:space="preserve"> </v>
      </c>
      <c r="E55" s="3"/>
      <c r="F55" s="3"/>
      <c r="G55" s="3"/>
      <c r="H55" s="3"/>
    </row>
    <row r="56" spans="1:8" s="2" customFormat="1" ht="17.100000000000001" customHeight="1" x14ac:dyDescent="0.2">
      <c r="A56" s="3" t="str">
        <f>IF([1]ENTRIES!$E68="*",[1]ENTRIES!$A68," ")</f>
        <v xml:space="preserve"> </v>
      </c>
      <c r="B56" s="3" t="str">
        <f>IF([1]ENTRIES!$E68="*",[1]ENTRIES!$B68," ")</f>
        <v xml:space="preserve"> </v>
      </c>
      <c r="C56" s="3" t="str">
        <f>IF([1]ENTRIES!$E68="*",[1]ENTRIES!$C68," ")</f>
        <v xml:space="preserve"> </v>
      </c>
      <c r="D56" s="3" t="str">
        <f>IF([1]ENTRIES!$E68="*",[1]ENTRIES!$D68," ")</f>
        <v xml:space="preserve"> </v>
      </c>
      <c r="E56" s="3"/>
      <c r="F56" s="3"/>
      <c r="G56" s="3"/>
      <c r="H56" s="3"/>
    </row>
    <row r="57" spans="1:8" s="2" customFormat="1" ht="17.100000000000001" customHeight="1" x14ac:dyDescent="0.2">
      <c r="A57" s="3" t="str">
        <f>IF([1]ENTRIES!$E69="*",[1]ENTRIES!$A69," ")</f>
        <v xml:space="preserve"> </v>
      </c>
      <c r="B57" s="3" t="str">
        <f>IF([1]ENTRIES!$E69="*",[1]ENTRIES!$B69," ")</f>
        <v xml:space="preserve"> </v>
      </c>
      <c r="C57" s="3" t="str">
        <f>IF([1]ENTRIES!$E69="*",[1]ENTRIES!$C69," ")</f>
        <v xml:space="preserve"> </v>
      </c>
      <c r="D57" s="3" t="str">
        <f>IF([1]ENTRIES!$E69="*",[1]ENTRIES!$D69," ")</f>
        <v xml:space="preserve"> </v>
      </c>
      <c r="E57" s="3"/>
      <c r="F57" s="3"/>
      <c r="G57" s="3"/>
      <c r="H57" s="3"/>
    </row>
    <row r="58" spans="1:8" s="2" customFormat="1" ht="17.100000000000001" customHeight="1" x14ac:dyDescent="0.2">
      <c r="A58" s="3" t="str">
        <f>IF([1]ENTRIES!$E70="*",[1]ENTRIES!$A70," ")</f>
        <v xml:space="preserve"> </v>
      </c>
      <c r="B58" s="3" t="str">
        <f>IF([1]ENTRIES!$E70="*",[1]ENTRIES!$B70," ")</f>
        <v xml:space="preserve"> </v>
      </c>
      <c r="C58" s="3" t="str">
        <f>IF([1]ENTRIES!$E70="*",[1]ENTRIES!$C70," ")</f>
        <v xml:space="preserve"> </v>
      </c>
      <c r="D58" s="3" t="str">
        <f>IF([1]ENTRIES!$E70="*",[1]ENTRIES!$D70," ")</f>
        <v xml:space="preserve"> </v>
      </c>
      <c r="E58" s="3"/>
      <c r="F58" s="3"/>
      <c r="G58" s="3"/>
      <c r="H58" s="3"/>
    </row>
    <row r="59" spans="1:8" s="2" customFormat="1" ht="17.100000000000001" customHeight="1" x14ac:dyDescent="0.2">
      <c r="A59" s="3" t="str">
        <f>IF([1]ENTRIES!$E71="*",[1]ENTRIES!$A71," ")</f>
        <v xml:space="preserve"> </v>
      </c>
      <c r="B59" s="3" t="str">
        <f>IF([1]ENTRIES!$E71="*",[1]ENTRIES!$B71," ")</f>
        <v xml:space="preserve"> </v>
      </c>
      <c r="C59" s="3" t="str">
        <f>IF([1]ENTRIES!$E71="*",[1]ENTRIES!$C71," ")</f>
        <v xml:space="preserve"> </v>
      </c>
      <c r="D59" s="3" t="str">
        <f>IF([1]ENTRIES!$E71="*",[1]ENTRIES!$D71," ")</f>
        <v xml:space="preserve"> </v>
      </c>
      <c r="E59" s="3"/>
      <c r="F59" s="3"/>
      <c r="G59" s="3"/>
      <c r="H59" s="3"/>
    </row>
    <row r="60" spans="1:8" s="2" customFormat="1" ht="17.100000000000001" customHeight="1" x14ac:dyDescent="0.2">
      <c r="A60" s="3" t="str">
        <f>IF([1]ENTRIES!$E72="*",[1]ENTRIES!$A72," ")</f>
        <v xml:space="preserve"> </v>
      </c>
      <c r="B60" s="3" t="str">
        <f>IF([1]ENTRIES!$E72="*",[1]ENTRIES!$B72," ")</f>
        <v xml:space="preserve"> </v>
      </c>
      <c r="C60" s="3" t="str">
        <f>IF([1]ENTRIES!$E72="*",[1]ENTRIES!$C72," ")</f>
        <v xml:space="preserve"> </v>
      </c>
      <c r="D60" s="3" t="str">
        <f>IF([1]ENTRIES!$E72="*",[1]ENTRIES!$D72," ")</f>
        <v xml:space="preserve"> </v>
      </c>
      <c r="E60" s="3"/>
      <c r="F60" s="3"/>
      <c r="G60" s="3"/>
      <c r="H60" s="3"/>
    </row>
    <row r="61" spans="1:8" s="2" customFormat="1" ht="17.100000000000001" customHeight="1" x14ac:dyDescent="0.2">
      <c r="A61" s="3" t="str">
        <f>IF([1]ENTRIES!$E73="*",[1]ENTRIES!$A73," ")</f>
        <v xml:space="preserve"> </v>
      </c>
      <c r="B61" s="3" t="str">
        <f>IF([1]ENTRIES!$E73="*",[1]ENTRIES!$B73," ")</f>
        <v xml:space="preserve"> </v>
      </c>
      <c r="C61" s="3" t="str">
        <f>IF([1]ENTRIES!$E73="*",[1]ENTRIES!$C73," ")</f>
        <v xml:space="preserve"> </v>
      </c>
      <c r="D61" s="3" t="str">
        <f>IF([1]ENTRIES!$E73="*",[1]ENTRIES!$D73," ")</f>
        <v xml:space="preserve"> </v>
      </c>
      <c r="E61" s="3"/>
      <c r="F61" s="3"/>
      <c r="G61" s="3"/>
      <c r="H61" s="3"/>
    </row>
    <row r="62" spans="1:8" s="2" customFormat="1" ht="17.100000000000001" customHeight="1" x14ac:dyDescent="0.2">
      <c r="A62" s="3" t="str">
        <f>IF([1]ENTRIES!$E74="*",[1]ENTRIES!$A74," ")</f>
        <v xml:space="preserve"> </v>
      </c>
      <c r="B62" s="3" t="str">
        <f>IF([1]ENTRIES!$E74="*",[1]ENTRIES!$B74," ")</f>
        <v xml:space="preserve"> </v>
      </c>
      <c r="C62" s="3" t="str">
        <f>IF([1]ENTRIES!$E74="*",[1]ENTRIES!$C74," ")</f>
        <v xml:space="preserve"> </v>
      </c>
      <c r="D62" s="3" t="str">
        <f>IF([1]ENTRIES!$E74="*",[1]ENTRIES!$D74," ")</f>
        <v xml:space="preserve"> </v>
      </c>
      <c r="E62" s="3"/>
      <c r="F62" s="3"/>
      <c r="G62" s="3"/>
      <c r="H62" s="3"/>
    </row>
    <row r="63" spans="1:8" s="2" customFormat="1" ht="17.100000000000001" customHeight="1" x14ac:dyDescent="0.2">
      <c r="A63" s="3" t="str">
        <f>IF([1]ENTRIES!$E75="*",[1]ENTRIES!$A75," ")</f>
        <v xml:space="preserve"> </v>
      </c>
      <c r="B63" s="3" t="str">
        <f>IF([1]ENTRIES!$E75="*",[1]ENTRIES!$B75," ")</f>
        <v xml:space="preserve"> </v>
      </c>
      <c r="C63" s="3" t="str">
        <f>IF([1]ENTRIES!$E75="*",[1]ENTRIES!$C75," ")</f>
        <v xml:space="preserve"> </v>
      </c>
      <c r="D63" s="3" t="str">
        <f>IF([1]ENTRIES!$E75="*",[1]ENTRIES!$D75," ")</f>
        <v xml:space="preserve"> </v>
      </c>
      <c r="E63" s="3"/>
      <c r="F63" s="3"/>
      <c r="G63" s="3"/>
      <c r="H63" s="3"/>
    </row>
    <row r="64" spans="1:8" s="2" customFormat="1" ht="17.100000000000001" customHeight="1" x14ac:dyDescent="0.2">
      <c r="A64" s="3" t="str">
        <f>IF([1]ENTRIES!$E76="*",[1]ENTRIES!$A76," ")</f>
        <v xml:space="preserve"> </v>
      </c>
      <c r="B64" s="3" t="str">
        <f>IF([1]ENTRIES!$E76="*",[1]ENTRIES!$B76," ")</f>
        <v xml:space="preserve"> </v>
      </c>
      <c r="C64" s="3" t="str">
        <f>IF([1]ENTRIES!$E76="*",[1]ENTRIES!$C76," ")</f>
        <v xml:space="preserve"> </v>
      </c>
      <c r="D64" s="3" t="str">
        <f>IF([1]ENTRIES!$E76="*",[1]ENTRIES!$D76," ")</f>
        <v xml:space="preserve"> </v>
      </c>
      <c r="E64" s="3"/>
      <c r="F64" s="3"/>
      <c r="G64" s="3"/>
      <c r="H64" s="3"/>
    </row>
    <row r="65" spans="1:8" s="2" customFormat="1" ht="17.100000000000001" customHeight="1" x14ac:dyDescent="0.2">
      <c r="A65" s="3" t="str">
        <f>IF([1]ENTRIES!$E77="*",[1]ENTRIES!$A77," ")</f>
        <v xml:space="preserve"> </v>
      </c>
      <c r="B65" s="3" t="str">
        <f>IF([1]ENTRIES!$E77="*",[1]ENTRIES!$B77," ")</f>
        <v xml:space="preserve"> </v>
      </c>
      <c r="C65" s="3" t="str">
        <f>IF([1]ENTRIES!$E77="*",[1]ENTRIES!$C77," ")</f>
        <v xml:space="preserve"> </v>
      </c>
      <c r="D65" s="3" t="str">
        <f>IF([1]ENTRIES!$E77="*",[1]ENTRIES!$D77," ")</f>
        <v xml:space="preserve"> </v>
      </c>
      <c r="E65" s="3"/>
      <c r="F65" s="3"/>
      <c r="G65" s="3"/>
      <c r="H65" s="3"/>
    </row>
    <row r="66" spans="1:8" s="2" customFormat="1" ht="17.100000000000001" customHeight="1" x14ac:dyDescent="0.2">
      <c r="A66" s="3" t="str">
        <f>IF([1]ENTRIES!$E78="*",[1]ENTRIES!$A78," ")</f>
        <v xml:space="preserve"> </v>
      </c>
      <c r="B66" s="3" t="str">
        <f>IF([1]ENTRIES!$E78="*",[1]ENTRIES!$B78," ")</f>
        <v xml:space="preserve"> </v>
      </c>
      <c r="C66" s="3" t="str">
        <f>IF([1]ENTRIES!$E78="*",[1]ENTRIES!$C78," ")</f>
        <v xml:space="preserve"> </v>
      </c>
      <c r="D66" s="3" t="str">
        <f>IF([1]ENTRIES!$E78="*",[1]ENTRIES!$D78," ")</f>
        <v xml:space="preserve"> </v>
      </c>
      <c r="E66" s="3"/>
      <c r="F66" s="3"/>
      <c r="G66" s="3"/>
      <c r="H66" s="3"/>
    </row>
    <row r="67" spans="1:8" s="2" customFormat="1" ht="17.100000000000001" customHeight="1" x14ac:dyDescent="0.2">
      <c r="A67" s="3" t="str">
        <f>IF([1]ENTRIES!$E79="*",[1]ENTRIES!$A79," ")</f>
        <v xml:space="preserve"> </v>
      </c>
      <c r="B67" s="3" t="str">
        <f>IF([1]ENTRIES!$E79="*",[1]ENTRIES!$B79," ")</f>
        <v xml:space="preserve"> </v>
      </c>
      <c r="C67" s="3" t="str">
        <f>IF([1]ENTRIES!$E79="*",[1]ENTRIES!$C79," ")</f>
        <v xml:space="preserve"> </v>
      </c>
      <c r="D67" s="3" t="str">
        <f>IF([1]ENTRIES!$E79="*",[1]ENTRIES!$D79," ")</f>
        <v xml:space="preserve"> </v>
      </c>
      <c r="E67" s="3"/>
      <c r="F67" s="3"/>
      <c r="G67" s="3"/>
      <c r="H67" s="3"/>
    </row>
    <row r="68" spans="1:8" s="2" customFormat="1" ht="17.100000000000001" customHeight="1" x14ac:dyDescent="0.2">
      <c r="A68" s="3" t="str">
        <f>IF([1]ENTRIES!$E80="*",[1]ENTRIES!$A80," ")</f>
        <v xml:space="preserve"> </v>
      </c>
      <c r="B68" s="3" t="str">
        <f>IF([1]ENTRIES!$E80="*",[1]ENTRIES!$B80," ")</f>
        <v xml:space="preserve"> </v>
      </c>
      <c r="C68" s="3" t="str">
        <f>IF([1]ENTRIES!$E80="*",[1]ENTRIES!$C80," ")</f>
        <v xml:space="preserve"> </v>
      </c>
      <c r="D68" s="3" t="str">
        <f>IF([1]ENTRIES!$E80="*",[1]ENTRIES!$D80," ")</f>
        <v xml:space="preserve"> </v>
      </c>
      <c r="E68" s="3"/>
      <c r="F68" s="3"/>
      <c r="G68" s="3"/>
      <c r="H68" s="3"/>
    </row>
    <row r="69" spans="1:8" s="2" customFormat="1" ht="17.100000000000001" customHeight="1" x14ac:dyDescent="0.2">
      <c r="A69" s="3" t="str">
        <f>IF([1]ENTRIES!$E81="*",[1]ENTRIES!$A81," ")</f>
        <v xml:space="preserve"> </v>
      </c>
      <c r="B69" s="3" t="str">
        <f>IF([1]ENTRIES!$E81="*",[1]ENTRIES!$B81," ")</f>
        <v xml:space="preserve"> </v>
      </c>
      <c r="C69" s="3" t="str">
        <f>IF([1]ENTRIES!$E81="*",[1]ENTRIES!$C81," ")</f>
        <v xml:space="preserve"> </v>
      </c>
      <c r="D69" s="3" t="str">
        <f>IF([1]ENTRIES!$E81="*",[1]ENTRIES!$D81," ")</f>
        <v xml:space="preserve"> </v>
      </c>
      <c r="E69" s="3"/>
      <c r="F69" s="3"/>
      <c r="G69" s="3"/>
      <c r="H69" s="3"/>
    </row>
    <row r="70" spans="1:8" s="2" customFormat="1" ht="17.100000000000001" customHeight="1" x14ac:dyDescent="0.2">
      <c r="A70" s="3" t="str">
        <f>IF([1]ENTRIES!$E82="*",[1]ENTRIES!$A82," ")</f>
        <v xml:space="preserve"> </v>
      </c>
      <c r="B70" s="3" t="str">
        <f>IF([1]ENTRIES!$E82="*",[1]ENTRIES!$B82," ")</f>
        <v xml:space="preserve"> </v>
      </c>
      <c r="C70" s="3" t="str">
        <f>IF([1]ENTRIES!$E82="*",[1]ENTRIES!$C82," ")</f>
        <v xml:space="preserve"> </v>
      </c>
      <c r="D70" s="3" t="str">
        <f>IF([1]ENTRIES!$E82="*",[1]ENTRIES!$D82," ")</f>
        <v xml:space="preserve"> </v>
      </c>
      <c r="E70" s="3"/>
      <c r="F70" s="3"/>
      <c r="G70" s="3"/>
      <c r="H70" s="3"/>
    </row>
    <row r="71" spans="1:8" s="2" customFormat="1" ht="17.100000000000001" customHeight="1" x14ac:dyDescent="0.2">
      <c r="A71" s="3" t="str">
        <f>IF([1]ENTRIES!$E83="*",[1]ENTRIES!$A83," ")</f>
        <v xml:space="preserve"> </v>
      </c>
      <c r="B71" s="3" t="str">
        <f>IF([1]ENTRIES!$E83="*",[1]ENTRIES!$B83," ")</f>
        <v xml:space="preserve"> </v>
      </c>
      <c r="C71" s="3" t="str">
        <f>IF([1]ENTRIES!$E83="*",[1]ENTRIES!$C83," ")</f>
        <v xml:space="preserve"> </v>
      </c>
      <c r="D71" s="3" t="str">
        <f>IF([1]ENTRIES!$E83="*",[1]ENTRIES!$D83," ")</f>
        <v xml:space="preserve"> </v>
      </c>
      <c r="E71" s="3"/>
      <c r="F71" s="3"/>
      <c r="G71" s="3"/>
      <c r="H71" s="3"/>
    </row>
    <row r="72" spans="1:8" s="2" customFormat="1" ht="17.100000000000001" customHeight="1" x14ac:dyDescent="0.2">
      <c r="A72" s="3" t="str">
        <f>IF([1]ENTRIES!$E84="*",[1]ENTRIES!$A84," ")</f>
        <v xml:space="preserve"> </v>
      </c>
      <c r="B72" s="3" t="str">
        <f>IF([1]ENTRIES!$E84="*",[1]ENTRIES!$B84," ")</f>
        <v xml:space="preserve"> </v>
      </c>
      <c r="C72" s="3" t="str">
        <f>IF([1]ENTRIES!$E84="*",[1]ENTRIES!$C84," ")</f>
        <v xml:space="preserve"> </v>
      </c>
      <c r="D72" s="3" t="str">
        <f>IF([1]ENTRIES!$E84="*",[1]ENTRIES!$D84," ")</f>
        <v xml:space="preserve"> </v>
      </c>
      <c r="E72" s="3"/>
      <c r="F72" s="3"/>
      <c r="G72" s="3"/>
      <c r="H72" s="3"/>
    </row>
    <row r="73" spans="1:8" s="2" customFormat="1" ht="17.100000000000001" customHeight="1" x14ac:dyDescent="0.2">
      <c r="A73" s="3" t="str">
        <f>IF([1]ENTRIES!$E85="*",[1]ENTRIES!$A85," ")</f>
        <v xml:space="preserve"> </v>
      </c>
      <c r="B73" s="3" t="str">
        <f>IF([1]ENTRIES!$E85="*",[1]ENTRIES!$B85," ")</f>
        <v xml:space="preserve"> </v>
      </c>
      <c r="C73" s="3" t="str">
        <f>IF([1]ENTRIES!$E85="*",[1]ENTRIES!$C85," ")</f>
        <v xml:space="preserve"> </v>
      </c>
      <c r="D73" s="3" t="str">
        <f>IF([1]ENTRIES!$E85="*",[1]ENTRIES!$D85," ")</f>
        <v xml:space="preserve"> </v>
      </c>
      <c r="E73" s="3"/>
      <c r="F73" s="3"/>
      <c r="G73" s="3"/>
      <c r="H73" s="3"/>
    </row>
    <row r="74" spans="1:8" s="2" customFormat="1" ht="17.100000000000001" customHeight="1" x14ac:dyDescent="0.2">
      <c r="A74" s="3" t="str">
        <f>IF([1]ENTRIES!$E86="*",[1]ENTRIES!$A86," ")</f>
        <v xml:space="preserve"> </v>
      </c>
      <c r="B74" s="3" t="str">
        <f>IF([1]ENTRIES!$E86="*",[1]ENTRIES!$B86," ")</f>
        <v xml:space="preserve"> </v>
      </c>
      <c r="C74" s="3" t="str">
        <f>IF([1]ENTRIES!$E86="*",[1]ENTRIES!$C86," ")</f>
        <v xml:space="preserve"> </v>
      </c>
      <c r="D74" s="3" t="str">
        <f>IF([1]ENTRIES!$E86="*",[1]ENTRIES!$D86," ")</f>
        <v xml:space="preserve"> </v>
      </c>
      <c r="E74" s="3"/>
      <c r="F74" s="3"/>
      <c r="G74" s="3"/>
      <c r="H74" s="3"/>
    </row>
    <row r="75" spans="1:8" s="2" customFormat="1" ht="17.100000000000001" customHeight="1" x14ac:dyDescent="0.2">
      <c r="A75" s="3" t="str">
        <f>IF([1]ENTRIES!$E87="*",[1]ENTRIES!$A87," ")</f>
        <v xml:space="preserve"> </v>
      </c>
      <c r="B75" s="3" t="str">
        <f>IF([1]ENTRIES!$E87="*",[1]ENTRIES!$B87," ")</f>
        <v xml:space="preserve"> </v>
      </c>
      <c r="C75" s="3" t="str">
        <f>IF([1]ENTRIES!$E87="*",[1]ENTRIES!$C87," ")</f>
        <v xml:space="preserve"> </v>
      </c>
      <c r="D75" s="3" t="str">
        <f>IF([1]ENTRIES!$E87="*",[1]ENTRIES!$D87," ")</f>
        <v xml:space="preserve"> </v>
      </c>
      <c r="E75" s="3"/>
      <c r="F75" s="3"/>
      <c r="G75" s="3"/>
      <c r="H75" s="3"/>
    </row>
    <row r="76" spans="1:8" s="2" customFormat="1" ht="17.100000000000001" customHeight="1" x14ac:dyDescent="0.2">
      <c r="A76" s="3" t="str">
        <f>IF([1]ENTRIES!$E88="*",[1]ENTRIES!$A88," ")</f>
        <v xml:space="preserve"> </v>
      </c>
      <c r="B76" s="3" t="str">
        <f>IF([1]ENTRIES!$E88="*",[1]ENTRIES!$B88," ")</f>
        <v xml:space="preserve"> </v>
      </c>
      <c r="C76" s="3" t="str">
        <f>IF([1]ENTRIES!$E88="*",[1]ENTRIES!$C88," ")</f>
        <v xml:space="preserve"> </v>
      </c>
      <c r="D76" s="3" t="str">
        <f>IF([1]ENTRIES!$E88="*",[1]ENTRIES!$D88," ")</f>
        <v xml:space="preserve"> </v>
      </c>
      <c r="E76" s="3"/>
      <c r="F76" s="3"/>
      <c r="G76" s="3"/>
      <c r="H76" s="3"/>
    </row>
    <row r="77" spans="1:8" s="2" customFormat="1" ht="17.100000000000001" customHeight="1" x14ac:dyDescent="0.2">
      <c r="A77" s="3" t="str">
        <f>IF([1]ENTRIES!$E89="*",[1]ENTRIES!$A89," ")</f>
        <v xml:space="preserve"> </v>
      </c>
      <c r="B77" s="3" t="str">
        <f>IF([1]ENTRIES!$E89="*",[1]ENTRIES!$B89," ")</f>
        <v xml:space="preserve"> </v>
      </c>
      <c r="C77" s="3" t="str">
        <f>IF([1]ENTRIES!$E89="*",[1]ENTRIES!$C89," ")</f>
        <v xml:space="preserve"> </v>
      </c>
      <c r="D77" s="3" t="str">
        <f>IF([1]ENTRIES!$E89="*",[1]ENTRIES!$D89," ")</f>
        <v xml:space="preserve"> </v>
      </c>
      <c r="E77" s="3"/>
      <c r="F77" s="3"/>
      <c r="G77" s="3"/>
      <c r="H77" s="3"/>
    </row>
    <row r="78" spans="1:8" s="2" customFormat="1" ht="17.100000000000001" customHeight="1" x14ac:dyDescent="0.2">
      <c r="A78" s="3" t="str">
        <f>IF([1]ENTRIES!$E90="*",[1]ENTRIES!$A90," ")</f>
        <v xml:space="preserve"> </v>
      </c>
      <c r="B78" s="3" t="str">
        <f>IF([1]ENTRIES!$E90="*",[1]ENTRIES!$B90," ")</f>
        <v xml:space="preserve"> </v>
      </c>
      <c r="C78" s="3" t="str">
        <f>IF([1]ENTRIES!$E90="*",[1]ENTRIES!$C90," ")</f>
        <v xml:space="preserve"> </v>
      </c>
      <c r="D78" s="3" t="str">
        <f>IF([1]ENTRIES!$E90="*",[1]ENTRIES!$D90," ")</f>
        <v xml:space="preserve"> </v>
      </c>
      <c r="E78" s="3"/>
      <c r="F78" s="3"/>
      <c r="G78" s="3"/>
      <c r="H78" s="3"/>
    </row>
    <row r="79" spans="1:8" s="2" customFormat="1" ht="17.100000000000001" customHeight="1" x14ac:dyDescent="0.2">
      <c r="A79" s="3" t="str">
        <f>IF([1]ENTRIES!$E91="*",[1]ENTRIES!$A91," ")</f>
        <v xml:space="preserve"> </v>
      </c>
      <c r="B79" s="3" t="str">
        <f>IF([1]ENTRIES!$E91="*",[1]ENTRIES!$B91," ")</f>
        <v xml:space="preserve"> </v>
      </c>
      <c r="C79" s="3" t="str">
        <f>IF([1]ENTRIES!$E91="*",[1]ENTRIES!$C91," ")</f>
        <v xml:space="preserve"> </v>
      </c>
      <c r="D79" s="3" t="str">
        <f>IF([1]ENTRIES!$E91="*",[1]ENTRIES!$D91," ")</f>
        <v xml:space="preserve"> </v>
      </c>
      <c r="E79" s="3"/>
      <c r="F79" s="3"/>
      <c r="G79" s="3"/>
      <c r="H79" s="3"/>
    </row>
    <row r="80" spans="1:8" s="2" customFormat="1" ht="17.100000000000001" customHeight="1" x14ac:dyDescent="0.2">
      <c r="A80" s="3" t="str">
        <f>IF([1]ENTRIES!$E92="*",[1]ENTRIES!$A92," ")</f>
        <v xml:space="preserve"> </v>
      </c>
      <c r="B80" s="3" t="str">
        <f>IF([1]ENTRIES!$E92="*",[1]ENTRIES!$B92," ")</f>
        <v xml:space="preserve"> </v>
      </c>
      <c r="C80" s="3" t="str">
        <f>IF([1]ENTRIES!$E92="*",[1]ENTRIES!$C92," ")</f>
        <v xml:space="preserve"> </v>
      </c>
      <c r="D80" s="3" t="str">
        <f>IF([1]ENTRIES!$E92="*",[1]ENTRIES!$D92," ")</f>
        <v xml:space="preserve"> </v>
      </c>
      <c r="E80" s="3"/>
      <c r="F80" s="3"/>
      <c r="G80" s="3"/>
      <c r="H80" s="3"/>
    </row>
    <row r="81" spans="1:8" s="2" customFormat="1" ht="17.100000000000001" customHeight="1" x14ac:dyDescent="0.2">
      <c r="A81" s="3" t="str">
        <f>IF([1]ENTRIES!$E93="*",[1]ENTRIES!$A93," ")</f>
        <v xml:space="preserve"> </v>
      </c>
      <c r="B81" s="3" t="str">
        <f>IF([1]ENTRIES!$E93="*",[1]ENTRIES!$B93," ")</f>
        <v xml:space="preserve"> </v>
      </c>
      <c r="C81" s="3" t="str">
        <f>IF([1]ENTRIES!$E93="*",[1]ENTRIES!$C93," ")</f>
        <v xml:space="preserve"> </v>
      </c>
      <c r="D81" s="3" t="str">
        <f>IF([1]ENTRIES!$E93="*",[1]ENTRIES!$D93," ")</f>
        <v xml:space="preserve"> </v>
      </c>
      <c r="E81" s="3"/>
      <c r="F81" s="3"/>
      <c r="G81" s="3"/>
      <c r="H81" s="3"/>
    </row>
    <row r="82" spans="1:8" s="2" customFormat="1" ht="17.100000000000001" customHeight="1" x14ac:dyDescent="0.2">
      <c r="A82" s="3" t="str">
        <f>IF([1]ENTRIES!$E94="*",[1]ENTRIES!$A94," ")</f>
        <v xml:space="preserve"> </v>
      </c>
      <c r="B82" s="3" t="str">
        <f>IF([1]ENTRIES!$E94="*",[1]ENTRIES!$B94," ")</f>
        <v xml:space="preserve"> </v>
      </c>
      <c r="C82" s="3" t="str">
        <f>IF([1]ENTRIES!$E94="*",[1]ENTRIES!$C94," ")</f>
        <v xml:space="preserve"> </v>
      </c>
      <c r="D82" s="3" t="str">
        <f>IF([1]ENTRIES!$E94="*",[1]ENTRIES!$D94," ")</f>
        <v xml:space="preserve"> </v>
      </c>
      <c r="E82" s="3"/>
      <c r="F82" s="3"/>
      <c r="G82" s="3"/>
      <c r="H82" s="3"/>
    </row>
    <row r="83" spans="1:8" s="2" customFormat="1" ht="17.100000000000001" customHeight="1" x14ac:dyDescent="0.2">
      <c r="A83" s="3" t="str">
        <f>IF([1]ENTRIES!$E95="*",[1]ENTRIES!$A95," ")</f>
        <v xml:space="preserve"> </v>
      </c>
      <c r="B83" s="3" t="str">
        <f>IF([1]ENTRIES!$E95="*",[1]ENTRIES!$B95," ")</f>
        <v xml:space="preserve"> </v>
      </c>
      <c r="C83" s="3" t="str">
        <f>IF([1]ENTRIES!$E95="*",[1]ENTRIES!$C95," ")</f>
        <v xml:space="preserve"> </v>
      </c>
      <c r="D83" s="3" t="str">
        <f>IF([1]ENTRIES!$E95="*",[1]ENTRIES!$D95," ")</f>
        <v xml:space="preserve"> </v>
      </c>
      <c r="E83" s="3"/>
      <c r="F83" s="3"/>
      <c r="G83" s="3"/>
      <c r="H83" s="3"/>
    </row>
    <row r="84" spans="1:8" s="2" customFormat="1" ht="17.100000000000001" customHeight="1" x14ac:dyDescent="0.2">
      <c r="A84" s="3" t="str">
        <f>IF([1]ENTRIES!$E96="*",[1]ENTRIES!$A96," ")</f>
        <v xml:space="preserve"> </v>
      </c>
      <c r="B84" s="3" t="str">
        <f>IF([1]ENTRIES!$E96="*",[1]ENTRIES!$B96," ")</f>
        <v xml:space="preserve"> </v>
      </c>
      <c r="C84" s="3" t="str">
        <f>IF([1]ENTRIES!$E96="*",[1]ENTRIES!$C96," ")</f>
        <v xml:space="preserve"> </v>
      </c>
      <c r="D84" s="3" t="str">
        <f>IF([1]ENTRIES!$E96="*",[1]ENTRIES!$D96," ")</f>
        <v xml:space="preserve"> </v>
      </c>
      <c r="E84" s="3"/>
      <c r="F84" s="3"/>
      <c r="G84" s="3"/>
      <c r="H84" s="3"/>
    </row>
    <row r="85" spans="1:8" s="2" customFormat="1" ht="17.100000000000001" customHeight="1" x14ac:dyDescent="0.2">
      <c r="A85" s="3" t="str">
        <f>IF([1]ENTRIES!$E97="*",[1]ENTRIES!$A97," ")</f>
        <v xml:space="preserve"> </v>
      </c>
      <c r="B85" s="3" t="str">
        <f>IF([1]ENTRIES!$E97="*",[1]ENTRIES!$B97," ")</f>
        <v xml:space="preserve"> </v>
      </c>
      <c r="C85" s="3" t="str">
        <f>IF([1]ENTRIES!$E97="*",[1]ENTRIES!$C97," ")</f>
        <v xml:space="preserve"> </v>
      </c>
      <c r="D85" s="3" t="str">
        <f>IF([1]ENTRIES!$E97="*",[1]ENTRIES!$D97," ")</f>
        <v xml:space="preserve"> </v>
      </c>
      <c r="E85" s="3"/>
      <c r="F85" s="3"/>
      <c r="G85" s="3"/>
      <c r="H85" s="3"/>
    </row>
    <row r="86" spans="1:8" s="2" customFormat="1" ht="17.100000000000001" customHeight="1" x14ac:dyDescent="0.2">
      <c r="A86" s="3" t="str">
        <f>IF([1]ENTRIES!$E98="*",[1]ENTRIES!$A98," ")</f>
        <v xml:space="preserve"> </v>
      </c>
      <c r="B86" s="3" t="str">
        <f>IF([1]ENTRIES!$E98="*",[1]ENTRIES!$B98," ")</f>
        <v xml:space="preserve"> </v>
      </c>
      <c r="C86" s="3" t="str">
        <f>IF([1]ENTRIES!$E98="*",[1]ENTRIES!$C98," ")</f>
        <v xml:space="preserve"> </v>
      </c>
      <c r="D86" s="3" t="str">
        <f>IF([1]ENTRIES!$E98="*",[1]ENTRIES!$D98," ")</f>
        <v xml:space="preserve"> </v>
      </c>
      <c r="E86" s="3"/>
      <c r="F86" s="3"/>
      <c r="G86" s="3"/>
      <c r="H86" s="3"/>
    </row>
    <row r="87" spans="1:8" s="2" customFormat="1" ht="17.100000000000001" customHeight="1" x14ac:dyDescent="0.2">
      <c r="A87" s="3" t="str">
        <f>IF([1]ENTRIES!$E99="*",[1]ENTRIES!$A99," ")</f>
        <v xml:space="preserve"> </v>
      </c>
      <c r="B87" s="3" t="str">
        <f>IF([1]ENTRIES!$E99="*",[1]ENTRIES!$B99," ")</f>
        <v xml:space="preserve"> </v>
      </c>
      <c r="C87" s="3" t="str">
        <f>IF([1]ENTRIES!$E99="*",[1]ENTRIES!$C99," ")</f>
        <v xml:space="preserve"> </v>
      </c>
      <c r="D87" s="3" t="str">
        <f>IF([1]ENTRIES!$E99="*",[1]ENTRIES!$D99," ")</f>
        <v xml:space="preserve"> </v>
      </c>
      <c r="E87" s="3"/>
      <c r="F87" s="3"/>
      <c r="G87" s="3"/>
      <c r="H87" s="3"/>
    </row>
    <row r="88" spans="1:8" s="2" customFormat="1" ht="17.100000000000001" customHeight="1" x14ac:dyDescent="0.2">
      <c r="A88" s="3" t="str">
        <f>IF([1]ENTRIES!$E100="*",[1]ENTRIES!$A100," ")</f>
        <v xml:space="preserve"> </v>
      </c>
      <c r="B88" s="3" t="str">
        <f>IF([1]ENTRIES!$E100="*",[1]ENTRIES!$B100," ")</f>
        <v xml:space="preserve"> </v>
      </c>
      <c r="C88" s="3" t="str">
        <f>IF([1]ENTRIES!$E100="*",[1]ENTRIES!$C100," ")</f>
        <v xml:space="preserve"> </v>
      </c>
      <c r="D88" s="3" t="str">
        <f>IF([1]ENTRIES!$E100="*",[1]ENTRIES!$D100," ")</f>
        <v xml:space="preserve"> </v>
      </c>
      <c r="E88" s="3"/>
      <c r="F88" s="3"/>
      <c r="G88" s="3"/>
      <c r="H88" s="3"/>
    </row>
    <row r="89" spans="1:8" s="2" customFormat="1" ht="17.100000000000001" customHeight="1" x14ac:dyDescent="0.2">
      <c r="A89" s="3" t="str">
        <f>IF([1]ENTRIES!$E101="*",[1]ENTRIES!$A101," ")</f>
        <v xml:space="preserve"> </v>
      </c>
      <c r="B89" s="3" t="str">
        <f>IF([1]ENTRIES!$E101="*",[1]ENTRIES!$B101," ")</f>
        <v xml:space="preserve"> </v>
      </c>
      <c r="C89" s="3" t="str">
        <f>IF([1]ENTRIES!$E101="*",[1]ENTRIES!$C101," ")</f>
        <v xml:space="preserve"> </v>
      </c>
      <c r="D89" s="3" t="str">
        <f>IF([1]ENTRIES!$E101="*",[1]ENTRIES!$D101," ")</f>
        <v xml:space="preserve"> </v>
      </c>
      <c r="E89" s="3"/>
      <c r="F89" s="3"/>
      <c r="G89" s="3"/>
      <c r="H89" s="3"/>
    </row>
    <row r="90" spans="1:8" s="2" customFormat="1" ht="17.100000000000001" customHeight="1" x14ac:dyDescent="0.2">
      <c r="A90" s="3" t="str">
        <f>IF([1]ENTRIES!$E102="*",[1]ENTRIES!$A102," ")</f>
        <v xml:space="preserve"> </v>
      </c>
      <c r="B90" s="3" t="str">
        <f>IF([1]ENTRIES!$E102="*",[1]ENTRIES!$B102," ")</f>
        <v xml:space="preserve"> </v>
      </c>
      <c r="C90" s="3" t="str">
        <f>IF([1]ENTRIES!$E102="*",[1]ENTRIES!$C102," ")</f>
        <v xml:space="preserve"> </v>
      </c>
      <c r="D90" s="3" t="str">
        <f>IF([1]ENTRIES!$E102="*",[1]ENTRIES!$D102," ")</f>
        <v xml:space="preserve"> </v>
      </c>
      <c r="E90" s="3"/>
      <c r="F90" s="3"/>
      <c r="G90" s="3"/>
      <c r="H90" s="3"/>
    </row>
    <row r="91" spans="1:8" s="2" customFormat="1" ht="17.100000000000001" customHeight="1" x14ac:dyDescent="0.2">
      <c r="A91" s="3" t="str">
        <f>IF([1]ENTRIES!$E103="*",[1]ENTRIES!$A103," ")</f>
        <v xml:space="preserve"> </v>
      </c>
      <c r="B91" s="3" t="str">
        <f>IF([1]ENTRIES!$E103="*",[1]ENTRIES!$B103," ")</f>
        <v xml:space="preserve"> </v>
      </c>
      <c r="C91" s="3" t="str">
        <f>IF([1]ENTRIES!$E103="*",[1]ENTRIES!$C103," ")</f>
        <v xml:space="preserve"> </v>
      </c>
      <c r="D91" s="3" t="str">
        <f>IF([1]ENTRIES!$E103="*",[1]ENTRIES!$D103," ")</f>
        <v xml:space="preserve"> </v>
      </c>
      <c r="E91" s="3"/>
      <c r="F91" s="3"/>
      <c r="G91" s="3"/>
      <c r="H91" s="3"/>
    </row>
    <row r="92" spans="1:8" s="2" customFormat="1" ht="17.100000000000001" customHeight="1" x14ac:dyDescent="0.2">
      <c r="A92" s="3" t="str">
        <f>IF([1]ENTRIES!$E104="*",[1]ENTRIES!$A104," ")</f>
        <v xml:space="preserve"> </v>
      </c>
      <c r="B92" s="3" t="str">
        <f>IF([1]ENTRIES!$E104="*",[1]ENTRIES!$B104," ")</f>
        <v xml:space="preserve"> </v>
      </c>
      <c r="C92" s="3" t="str">
        <f>IF([1]ENTRIES!$E104="*",[1]ENTRIES!$C104," ")</f>
        <v xml:space="preserve"> </v>
      </c>
      <c r="D92" s="3" t="str">
        <f>IF([1]ENTRIES!$E104="*",[1]ENTRIES!$D104," ")</f>
        <v xml:space="preserve"> </v>
      </c>
      <c r="E92" s="3"/>
      <c r="F92" s="3"/>
      <c r="G92" s="3"/>
      <c r="H92" s="3"/>
    </row>
    <row r="93" spans="1:8" s="2" customFormat="1" ht="17.100000000000001" customHeight="1" x14ac:dyDescent="0.2">
      <c r="A93" s="3" t="str">
        <f>IF([1]ENTRIES!$E105="*",[1]ENTRIES!$A105," ")</f>
        <v xml:space="preserve"> </v>
      </c>
      <c r="B93" s="3" t="str">
        <f>IF([1]ENTRIES!$E105="*",[1]ENTRIES!$B105," ")</f>
        <v xml:space="preserve"> </v>
      </c>
      <c r="C93" s="3" t="str">
        <f>IF([1]ENTRIES!$E105="*",[1]ENTRIES!$C105," ")</f>
        <v xml:space="preserve"> </v>
      </c>
      <c r="D93" s="3" t="str">
        <f>IF([1]ENTRIES!$E105="*",[1]ENTRIES!$D105," ")</f>
        <v xml:space="preserve"> </v>
      </c>
      <c r="E93" s="3"/>
      <c r="F93" s="3"/>
      <c r="G93" s="3"/>
      <c r="H93" s="3"/>
    </row>
    <row r="94" spans="1:8" s="2" customFormat="1" ht="17.100000000000001" customHeight="1" x14ac:dyDescent="0.2">
      <c r="A94" s="3" t="str">
        <f>IF([1]ENTRIES!$E106="*",[1]ENTRIES!$A106," ")</f>
        <v xml:space="preserve"> </v>
      </c>
      <c r="B94" s="3" t="str">
        <f>IF([1]ENTRIES!$E106="*",[1]ENTRIES!$B106," ")</f>
        <v xml:space="preserve"> </v>
      </c>
      <c r="C94" s="3" t="str">
        <f>IF([1]ENTRIES!$E106="*",[1]ENTRIES!$C106," ")</f>
        <v xml:space="preserve"> </v>
      </c>
      <c r="D94" s="3" t="str">
        <f>IF([1]ENTRIES!$E106="*",[1]ENTRIES!$D106," ")</f>
        <v xml:space="preserve"> </v>
      </c>
      <c r="E94" s="3"/>
      <c r="F94" s="3"/>
      <c r="G94" s="3"/>
      <c r="H94" s="3"/>
    </row>
    <row r="95" spans="1:8" s="2" customFormat="1" ht="17.100000000000001" customHeight="1" x14ac:dyDescent="0.2">
      <c r="A95" s="3" t="str">
        <f>IF([1]ENTRIES!$E107="*",[1]ENTRIES!$A107," ")</f>
        <v xml:space="preserve"> </v>
      </c>
      <c r="B95" s="3" t="str">
        <f>IF([1]ENTRIES!$E107="*",[1]ENTRIES!$B107," ")</f>
        <v xml:space="preserve"> </v>
      </c>
      <c r="C95" s="3" t="str">
        <f>IF([1]ENTRIES!$E107="*",[1]ENTRIES!$C107," ")</f>
        <v xml:space="preserve"> </v>
      </c>
      <c r="D95" s="3" t="str">
        <f>IF([1]ENTRIES!$E107="*",[1]ENTRIES!$D107," ")</f>
        <v xml:space="preserve"> </v>
      </c>
      <c r="E95" s="3"/>
      <c r="F95" s="3"/>
      <c r="G95" s="3"/>
      <c r="H95" s="3"/>
    </row>
    <row r="96" spans="1:8" s="2" customFormat="1" ht="17.100000000000001" customHeight="1" x14ac:dyDescent="0.2">
      <c r="A96" s="3" t="str">
        <f>IF([1]ENTRIES!$E108="*",[1]ENTRIES!$A108," ")</f>
        <v xml:space="preserve"> </v>
      </c>
      <c r="B96" s="3" t="str">
        <f>IF([1]ENTRIES!$E108="*",[1]ENTRIES!$B108," ")</f>
        <v xml:space="preserve"> </v>
      </c>
      <c r="C96" s="3" t="str">
        <f>IF([1]ENTRIES!$E108="*",[1]ENTRIES!$C108," ")</f>
        <v xml:space="preserve"> </v>
      </c>
      <c r="D96" s="3" t="str">
        <f>IF([1]ENTRIES!$E108="*",[1]ENTRIES!$D108," ")</f>
        <v xml:space="preserve"> </v>
      </c>
      <c r="E96" s="3"/>
      <c r="F96" s="3"/>
      <c r="G96" s="3"/>
      <c r="H96" s="3"/>
    </row>
    <row r="97" spans="1:8" s="2" customFormat="1" ht="17.100000000000001" customHeight="1" x14ac:dyDescent="0.2">
      <c r="A97" s="3" t="str">
        <f>IF([1]ENTRIES!$E109="*",[1]ENTRIES!$A109," ")</f>
        <v xml:space="preserve"> </v>
      </c>
      <c r="B97" s="3" t="str">
        <f>IF([1]ENTRIES!$E109="*",[1]ENTRIES!$B109," ")</f>
        <v xml:space="preserve"> </v>
      </c>
      <c r="C97" s="3" t="str">
        <f>IF([1]ENTRIES!$E109="*",[1]ENTRIES!$C109," ")</f>
        <v xml:space="preserve"> </v>
      </c>
      <c r="D97" s="3" t="str">
        <f>IF([1]ENTRIES!$E109="*",[1]ENTRIES!$D109," ")</f>
        <v xml:space="preserve"> </v>
      </c>
      <c r="E97" s="3"/>
      <c r="F97" s="3"/>
      <c r="G97" s="3"/>
      <c r="H97" s="3"/>
    </row>
    <row r="98" spans="1:8" s="2" customFormat="1" ht="17.100000000000001" customHeight="1" x14ac:dyDescent="0.2">
      <c r="A98" s="3" t="str">
        <f>IF([1]ENTRIES!$E110="*",[1]ENTRIES!$A110," ")</f>
        <v xml:space="preserve"> </v>
      </c>
      <c r="B98" s="3" t="str">
        <f>IF([1]ENTRIES!$E110="*",[1]ENTRIES!$B110," ")</f>
        <v xml:space="preserve"> </v>
      </c>
      <c r="C98" s="3" t="str">
        <f>IF([1]ENTRIES!$E110="*",[1]ENTRIES!$C110," ")</f>
        <v xml:space="preserve"> </v>
      </c>
      <c r="D98" s="3" t="str">
        <f>IF([1]ENTRIES!$E110="*",[1]ENTRIES!$D110," ")</f>
        <v xml:space="preserve"> </v>
      </c>
      <c r="E98" s="3"/>
      <c r="F98" s="3"/>
      <c r="G98" s="3"/>
      <c r="H98" s="3"/>
    </row>
    <row r="99" spans="1:8" s="2" customFormat="1" ht="17.100000000000001" customHeight="1" x14ac:dyDescent="0.2">
      <c r="A99" s="3" t="str">
        <f>IF([1]ENTRIES!$E111="*",[1]ENTRIES!$A111," ")</f>
        <v xml:space="preserve"> </v>
      </c>
      <c r="B99" s="3" t="str">
        <f>IF([1]ENTRIES!$E111="*",[1]ENTRIES!$B111," ")</f>
        <v xml:space="preserve"> </v>
      </c>
      <c r="C99" s="3" t="str">
        <f>IF([1]ENTRIES!$E111="*",[1]ENTRIES!$C111," ")</f>
        <v xml:space="preserve"> </v>
      </c>
      <c r="D99" s="3" t="str">
        <f>IF([1]ENTRIES!$E111="*",[1]ENTRIES!$D111," ")</f>
        <v xml:space="preserve"> </v>
      </c>
      <c r="E99" s="3"/>
      <c r="F99" s="3"/>
      <c r="G99" s="3"/>
      <c r="H99" s="3"/>
    </row>
    <row r="100" spans="1:8" s="2" customFormat="1" ht="17.100000000000001" customHeight="1" x14ac:dyDescent="0.2">
      <c r="A100" s="3" t="str">
        <f>IF([1]ENTRIES!$E112="*",[1]ENTRIES!$A112," ")</f>
        <v xml:space="preserve"> </v>
      </c>
      <c r="B100" s="3" t="str">
        <f>IF([1]ENTRIES!$E112="*",[1]ENTRIES!$B112," ")</f>
        <v xml:space="preserve"> </v>
      </c>
      <c r="C100" s="3" t="str">
        <f>IF([1]ENTRIES!$E112="*",[1]ENTRIES!$C112," ")</f>
        <v xml:space="preserve"> </v>
      </c>
      <c r="D100" s="3" t="str">
        <f>IF([1]ENTRIES!$E112="*",[1]ENTRIES!$D112," ")</f>
        <v xml:space="preserve"> </v>
      </c>
      <c r="E100" s="3"/>
      <c r="F100" s="3"/>
      <c r="G100" s="3"/>
      <c r="H100" s="3"/>
    </row>
    <row r="101" spans="1:8" s="2" customFormat="1" ht="17.100000000000001" customHeight="1" x14ac:dyDescent="0.2">
      <c r="A101" s="3" t="str">
        <f>IF([1]ENTRIES!$E113="*",[1]ENTRIES!$A113," ")</f>
        <v xml:space="preserve"> </v>
      </c>
      <c r="B101" s="3" t="str">
        <f>IF([1]ENTRIES!$E113="*",[1]ENTRIES!$B113," ")</f>
        <v xml:space="preserve"> </v>
      </c>
      <c r="C101" s="3" t="str">
        <f>IF([1]ENTRIES!$E113="*",[1]ENTRIES!$C113," ")</f>
        <v xml:space="preserve"> </v>
      </c>
      <c r="D101" s="3" t="str">
        <f>IF([1]ENTRIES!$E113="*",[1]ENTRIES!$D113," ")</f>
        <v xml:space="preserve"> </v>
      </c>
      <c r="E101" s="3"/>
      <c r="F101" s="3"/>
      <c r="G101" s="3"/>
      <c r="H101" s="3"/>
    </row>
    <row r="102" spans="1:8" s="2" customFormat="1" ht="17.100000000000001" customHeight="1" x14ac:dyDescent="0.2">
      <c r="A102" s="3" t="str">
        <f>IF([1]ENTRIES!$E114="*",[1]ENTRIES!$A114," ")</f>
        <v xml:space="preserve"> </v>
      </c>
      <c r="B102" s="3" t="str">
        <f>IF([1]ENTRIES!$E114="*",[1]ENTRIES!$B114," ")</f>
        <v xml:space="preserve"> </v>
      </c>
      <c r="C102" s="3" t="str">
        <f>IF([1]ENTRIES!$E114="*",[1]ENTRIES!$C114," ")</f>
        <v xml:space="preserve"> </v>
      </c>
      <c r="D102" s="3" t="str">
        <f>IF([1]ENTRIES!$E114="*",[1]ENTRIES!$D114," ")</f>
        <v xml:space="preserve"> </v>
      </c>
      <c r="E102" s="3"/>
      <c r="F102" s="3"/>
      <c r="G102" s="3"/>
      <c r="H102" s="3"/>
    </row>
    <row r="103" spans="1:8" s="2" customFormat="1" ht="17.100000000000001" customHeight="1" x14ac:dyDescent="0.2">
      <c r="A103" s="3" t="str">
        <f>IF([1]ENTRIES!$E115="*",[1]ENTRIES!$A115," ")</f>
        <v xml:space="preserve"> </v>
      </c>
      <c r="B103" s="3" t="str">
        <f>IF([1]ENTRIES!$E115="*",[1]ENTRIES!$B115," ")</f>
        <v xml:space="preserve"> </v>
      </c>
      <c r="C103" s="3" t="str">
        <f>IF([1]ENTRIES!$E115="*",[1]ENTRIES!$C115," ")</f>
        <v xml:space="preserve"> </v>
      </c>
      <c r="D103" s="3" t="str">
        <f>IF([1]ENTRIES!$E115="*",[1]ENTRIES!$D115," ")</f>
        <v xml:space="preserve"> </v>
      </c>
      <c r="E103" s="3"/>
      <c r="F103" s="3"/>
      <c r="G103" s="3"/>
      <c r="H103" s="3"/>
    </row>
    <row r="104" spans="1:8" s="2" customFormat="1" ht="17.100000000000001" customHeight="1" x14ac:dyDescent="0.2">
      <c r="A104" s="3" t="str">
        <f>IF([1]ENTRIES!$E116="*",[1]ENTRIES!$A116," ")</f>
        <v xml:space="preserve"> </v>
      </c>
      <c r="B104" s="3" t="str">
        <f>IF([1]ENTRIES!$E116="*",[1]ENTRIES!$B116," ")</f>
        <v xml:space="preserve"> </v>
      </c>
      <c r="C104" s="3" t="str">
        <f>IF([1]ENTRIES!$E116="*",[1]ENTRIES!$C116," ")</f>
        <v xml:space="preserve"> </v>
      </c>
      <c r="D104" s="3" t="str">
        <f>IF([1]ENTRIES!$E116="*",[1]ENTRIES!$D116," ")</f>
        <v xml:space="preserve"> </v>
      </c>
      <c r="E104" s="3"/>
      <c r="F104" s="3"/>
      <c r="G104" s="3"/>
      <c r="H104" s="3"/>
    </row>
    <row r="105" spans="1:8" s="2" customFormat="1" ht="17.100000000000001" customHeight="1" x14ac:dyDescent="0.2">
      <c r="A105" s="3" t="str">
        <f>IF([1]ENTRIES!$E117="*",[1]ENTRIES!$A117," ")</f>
        <v xml:space="preserve"> </v>
      </c>
      <c r="B105" s="3" t="str">
        <f>IF([1]ENTRIES!$E117="*",[1]ENTRIES!$B117," ")</f>
        <v xml:space="preserve"> </v>
      </c>
      <c r="C105" s="3" t="str">
        <f>IF([1]ENTRIES!$E117="*",[1]ENTRIES!$C117," ")</f>
        <v xml:space="preserve"> </v>
      </c>
      <c r="D105" s="3" t="str">
        <f>IF([1]ENTRIES!$E117="*",[1]ENTRIES!$D117," ")</f>
        <v xml:space="preserve"> </v>
      </c>
      <c r="E105" s="3"/>
      <c r="F105" s="3"/>
      <c r="G105" s="3"/>
      <c r="H105" s="3"/>
    </row>
    <row r="106" spans="1:8" s="2" customFormat="1" ht="17.100000000000001" customHeight="1" x14ac:dyDescent="0.2">
      <c r="A106" s="3" t="str">
        <f>IF([1]ENTRIES!$E118="*",[1]ENTRIES!$A118," ")</f>
        <v xml:space="preserve"> </v>
      </c>
      <c r="B106" s="3" t="str">
        <f>IF([1]ENTRIES!$E118="*",[1]ENTRIES!$B118," ")</f>
        <v xml:space="preserve"> </v>
      </c>
      <c r="C106" s="3" t="str">
        <f>IF([1]ENTRIES!$E118="*",[1]ENTRIES!$C118," ")</f>
        <v xml:space="preserve"> </v>
      </c>
      <c r="D106" s="3" t="str">
        <f>IF([1]ENTRIES!$E118="*",[1]ENTRIES!$D118," ")</f>
        <v xml:space="preserve"> </v>
      </c>
      <c r="E106" s="3"/>
      <c r="F106" s="3"/>
      <c r="G106" s="3"/>
      <c r="H106" s="3"/>
    </row>
    <row r="107" spans="1:8" s="2" customFormat="1" ht="17.100000000000001" customHeight="1" x14ac:dyDescent="0.2">
      <c r="A107" s="3" t="str">
        <f>IF([1]ENTRIES!$E119="*",[1]ENTRIES!$A119," ")</f>
        <v xml:space="preserve"> </v>
      </c>
      <c r="B107" s="3" t="str">
        <f>IF([1]ENTRIES!$E119="*",[1]ENTRIES!$B119," ")</f>
        <v xml:space="preserve"> </v>
      </c>
      <c r="C107" s="3" t="str">
        <f>IF([1]ENTRIES!$E119="*",[1]ENTRIES!$C119," ")</f>
        <v xml:space="preserve"> </v>
      </c>
      <c r="D107" s="3" t="str">
        <f>IF([1]ENTRIES!$E119="*",[1]ENTRIES!$D119," ")</f>
        <v xml:space="preserve"> </v>
      </c>
      <c r="E107" s="3"/>
      <c r="F107" s="3"/>
      <c r="G107" s="3"/>
      <c r="H107" s="3"/>
    </row>
    <row r="108" spans="1:8" s="2" customFormat="1" ht="17.100000000000001" customHeight="1" x14ac:dyDescent="0.2">
      <c r="A108" s="3" t="str">
        <f>IF([1]ENTRIES!$E120="*",[1]ENTRIES!$A120," ")</f>
        <v xml:space="preserve"> </v>
      </c>
      <c r="B108" s="3" t="str">
        <f>IF([1]ENTRIES!$E120="*",[1]ENTRIES!$B120," ")</f>
        <v xml:space="preserve"> </v>
      </c>
      <c r="C108" s="3" t="str">
        <f>IF([1]ENTRIES!$E120="*",[1]ENTRIES!$C120," ")</f>
        <v xml:space="preserve"> </v>
      </c>
      <c r="D108" s="3" t="str">
        <f>IF([1]ENTRIES!$E120="*",[1]ENTRIES!$D120," ")</f>
        <v xml:space="preserve"> </v>
      </c>
      <c r="E108" s="3"/>
      <c r="F108" s="3"/>
      <c r="G108" s="3"/>
      <c r="H108" s="3"/>
    </row>
    <row r="109" spans="1:8" s="2" customFormat="1" ht="17.100000000000001" customHeight="1" x14ac:dyDescent="0.2">
      <c r="A109" s="3" t="str">
        <f>IF([1]ENTRIES!$E121="*",[1]ENTRIES!$A121," ")</f>
        <v xml:space="preserve"> </v>
      </c>
      <c r="B109" s="3" t="str">
        <f>IF([1]ENTRIES!$E121="*",[1]ENTRIES!$B121," ")</f>
        <v xml:space="preserve"> </v>
      </c>
      <c r="C109" s="3" t="str">
        <f>IF([1]ENTRIES!$E121="*",[1]ENTRIES!$C121," ")</f>
        <v xml:space="preserve"> </v>
      </c>
      <c r="D109" s="3" t="str">
        <f>IF([1]ENTRIES!$E121="*",[1]ENTRIES!$D121," ")</f>
        <v xml:space="preserve"> </v>
      </c>
      <c r="E109" s="3"/>
      <c r="F109" s="3"/>
      <c r="G109" s="3"/>
      <c r="H109" s="3"/>
    </row>
    <row r="110" spans="1:8" s="2" customFormat="1" ht="17.100000000000001" customHeight="1" x14ac:dyDescent="0.2">
      <c r="A110" s="3" t="str">
        <f>IF([1]ENTRIES!$E122="*",[1]ENTRIES!$A122," ")</f>
        <v xml:space="preserve"> </v>
      </c>
      <c r="B110" s="3" t="str">
        <f>IF([1]ENTRIES!$E122="*",[1]ENTRIES!$B122," ")</f>
        <v xml:space="preserve"> </v>
      </c>
      <c r="C110" s="3" t="str">
        <f>IF([1]ENTRIES!$E122="*",[1]ENTRIES!$C122," ")</f>
        <v xml:space="preserve"> </v>
      </c>
      <c r="D110" s="3" t="str">
        <f>IF([1]ENTRIES!$E122="*",[1]ENTRIES!$D122," ")</f>
        <v xml:space="preserve"> </v>
      </c>
      <c r="E110" s="3"/>
      <c r="F110" s="3"/>
      <c r="G110" s="3"/>
      <c r="H110" s="3"/>
    </row>
    <row r="111" spans="1:8" s="2" customFormat="1" ht="17.100000000000001" customHeight="1" x14ac:dyDescent="0.2">
      <c r="A111" s="3" t="str">
        <f>IF([1]ENTRIES!$E123="*",[1]ENTRIES!$A123," ")</f>
        <v xml:space="preserve"> </v>
      </c>
      <c r="B111" s="3" t="str">
        <f>IF([1]ENTRIES!$E123="*",[1]ENTRIES!$B123," ")</f>
        <v xml:space="preserve"> </v>
      </c>
      <c r="C111" s="3" t="str">
        <f>IF([1]ENTRIES!$E123="*",[1]ENTRIES!$C123," ")</f>
        <v xml:space="preserve"> </v>
      </c>
      <c r="D111" s="3" t="str">
        <f>IF([1]ENTRIES!$E123="*",[1]ENTRIES!$D123," ")</f>
        <v xml:space="preserve"> </v>
      </c>
      <c r="E111" s="3"/>
      <c r="F111" s="3"/>
      <c r="G111" s="3"/>
      <c r="H111" s="3"/>
    </row>
    <row r="112" spans="1:8" s="2" customFormat="1" ht="17.100000000000001" customHeight="1" x14ac:dyDescent="0.2">
      <c r="A112" s="3" t="str">
        <f>IF([1]ENTRIES!$E124="*",[1]ENTRIES!$A124," ")</f>
        <v xml:space="preserve"> </v>
      </c>
      <c r="B112" s="3" t="str">
        <f>IF([1]ENTRIES!$E124="*",[1]ENTRIES!$B124," ")</f>
        <v xml:space="preserve"> </v>
      </c>
      <c r="C112" s="3" t="str">
        <f>IF([1]ENTRIES!$E124="*",[1]ENTRIES!$C124," ")</f>
        <v xml:space="preserve"> </v>
      </c>
      <c r="D112" s="3" t="str">
        <f>IF([1]ENTRIES!$E124="*",[1]ENTRIES!$D124," ")</f>
        <v xml:space="preserve"> </v>
      </c>
      <c r="E112" s="3"/>
      <c r="F112" s="3"/>
      <c r="G112" s="3"/>
      <c r="H112" s="3"/>
    </row>
    <row r="113" spans="1:8" s="2" customFormat="1" ht="17.100000000000001" customHeight="1" x14ac:dyDescent="0.2">
      <c r="A113" s="3" t="str">
        <f>IF([1]ENTRIES!$E125="*",[1]ENTRIES!$A125," ")</f>
        <v xml:space="preserve"> </v>
      </c>
      <c r="B113" s="3" t="str">
        <f>IF([1]ENTRIES!$E125="*",[1]ENTRIES!$B125," ")</f>
        <v xml:space="preserve"> </v>
      </c>
      <c r="C113" s="3" t="str">
        <f>IF([1]ENTRIES!$E125="*",[1]ENTRIES!$C125," ")</f>
        <v xml:space="preserve"> </v>
      </c>
      <c r="D113" s="3" t="str">
        <f>IF([1]ENTRIES!$E125="*",[1]ENTRIES!$D125," ")</f>
        <v xml:space="preserve"> </v>
      </c>
      <c r="E113" s="3"/>
      <c r="F113" s="3"/>
      <c r="G113" s="3"/>
      <c r="H113" s="3"/>
    </row>
    <row r="114" spans="1:8" s="2" customFormat="1" ht="17.100000000000001" customHeight="1" x14ac:dyDescent="0.2">
      <c r="A114" s="3" t="str">
        <f>IF([1]ENTRIES!$E126="*",[1]ENTRIES!$A126," ")</f>
        <v xml:space="preserve"> </v>
      </c>
      <c r="B114" s="3" t="str">
        <f>IF([1]ENTRIES!$E126="*",[1]ENTRIES!$B126," ")</f>
        <v xml:space="preserve"> </v>
      </c>
      <c r="C114" s="3" t="str">
        <f>IF([1]ENTRIES!$E126="*",[1]ENTRIES!$C126," ")</f>
        <v xml:space="preserve"> </v>
      </c>
      <c r="D114" s="3" t="str">
        <f>IF([1]ENTRIES!$E126="*",[1]ENTRIES!$D126," ")</f>
        <v xml:space="preserve"> </v>
      </c>
      <c r="E114" s="3"/>
      <c r="F114" s="3"/>
      <c r="G114" s="3"/>
      <c r="H114" s="3"/>
    </row>
    <row r="115" spans="1:8" s="2" customFormat="1" ht="17.100000000000001" customHeight="1" x14ac:dyDescent="0.2">
      <c r="A115" s="3" t="str">
        <f>IF([1]ENTRIES!$E127="*",[1]ENTRIES!$A127," ")</f>
        <v xml:space="preserve"> </v>
      </c>
      <c r="B115" s="3" t="str">
        <f>IF([1]ENTRIES!$E127="*",[1]ENTRIES!$B127," ")</f>
        <v xml:space="preserve"> </v>
      </c>
      <c r="C115" s="3" t="str">
        <f>IF([1]ENTRIES!$E127="*",[1]ENTRIES!$C127," ")</f>
        <v xml:space="preserve"> </v>
      </c>
      <c r="D115" s="3" t="str">
        <f>IF([1]ENTRIES!$E127="*",[1]ENTRIES!$D127," ")</f>
        <v xml:space="preserve"> </v>
      </c>
      <c r="E115" s="3"/>
      <c r="F115" s="3"/>
      <c r="G115" s="3"/>
      <c r="H115" s="3"/>
    </row>
    <row r="116" spans="1:8" s="2" customFormat="1" ht="17.100000000000001" customHeight="1" x14ac:dyDescent="0.2">
      <c r="A116" s="3" t="str">
        <f>IF([1]ENTRIES!$E128="*",[1]ENTRIES!$A128," ")</f>
        <v xml:space="preserve"> </v>
      </c>
      <c r="B116" s="3" t="str">
        <f>IF([1]ENTRIES!$E128="*",[1]ENTRIES!$B128," ")</f>
        <v xml:space="preserve"> </v>
      </c>
      <c r="C116" s="3" t="str">
        <f>IF([1]ENTRIES!$E128="*",[1]ENTRIES!$C128," ")</f>
        <v xml:space="preserve"> </v>
      </c>
      <c r="D116" s="3" t="str">
        <f>IF([1]ENTRIES!$E128="*",[1]ENTRIES!$D128," ")</f>
        <v xml:space="preserve"> </v>
      </c>
      <c r="E116" s="3"/>
      <c r="F116" s="3"/>
      <c r="G116" s="3"/>
      <c r="H116" s="3"/>
    </row>
    <row r="117" spans="1:8" s="2" customFormat="1" ht="17.100000000000001" customHeight="1" x14ac:dyDescent="0.2">
      <c r="A117" s="3" t="str">
        <f>IF([1]ENTRIES!$E129="*",[1]ENTRIES!$A129," ")</f>
        <v xml:space="preserve"> </v>
      </c>
      <c r="B117" s="3" t="str">
        <f>IF([1]ENTRIES!$E129="*",[1]ENTRIES!$B129," ")</f>
        <v xml:space="preserve"> </v>
      </c>
      <c r="C117" s="3" t="str">
        <f>IF([1]ENTRIES!$E129="*",[1]ENTRIES!$C129," ")</f>
        <v xml:space="preserve"> </v>
      </c>
      <c r="D117" s="3" t="str">
        <f>IF([1]ENTRIES!$E129="*",[1]ENTRIES!$D129," ")</f>
        <v xml:space="preserve"> </v>
      </c>
      <c r="E117" s="3"/>
      <c r="F117" s="3"/>
      <c r="G117" s="3"/>
      <c r="H117" s="3"/>
    </row>
    <row r="118" spans="1:8" s="2" customFormat="1" ht="17.100000000000001" customHeight="1" x14ac:dyDescent="0.2">
      <c r="A118" s="3" t="str">
        <f>IF([1]ENTRIES!$E130="*",[1]ENTRIES!$A130," ")</f>
        <v xml:space="preserve"> </v>
      </c>
      <c r="B118" s="3" t="str">
        <f>IF([1]ENTRIES!$E130="*",[1]ENTRIES!$B130," ")</f>
        <v xml:space="preserve"> </v>
      </c>
      <c r="C118" s="3" t="str">
        <f>IF([1]ENTRIES!$E130="*",[1]ENTRIES!$C130," ")</f>
        <v xml:space="preserve"> </v>
      </c>
      <c r="D118" s="3" t="str">
        <f>IF([1]ENTRIES!$E130="*",[1]ENTRIES!$D130," ")</f>
        <v xml:space="preserve"> </v>
      </c>
      <c r="E118" s="3"/>
      <c r="F118" s="3"/>
      <c r="G118" s="3"/>
      <c r="H118" s="3"/>
    </row>
    <row r="119" spans="1:8" s="2" customFormat="1" ht="17.100000000000001" customHeight="1" x14ac:dyDescent="0.2">
      <c r="A119" s="3" t="str">
        <f>IF([1]ENTRIES!$E131="*",[1]ENTRIES!$A131," ")</f>
        <v xml:space="preserve"> </v>
      </c>
      <c r="B119" s="3" t="str">
        <f>IF([1]ENTRIES!$E131="*",[1]ENTRIES!$B131," ")</f>
        <v xml:space="preserve"> </v>
      </c>
      <c r="C119" s="3" t="str">
        <f>IF([1]ENTRIES!$E131="*",[1]ENTRIES!$C131," ")</f>
        <v xml:space="preserve"> </v>
      </c>
      <c r="D119" s="3" t="str">
        <f>IF([1]ENTRIES!$E131="*",[1]ENTRIES!$D131," ")</f>
        <v xml:space="preserve"> </v>
      </c>
      <c r="E119" s="3"/>
      <c r="F119" s="3"/>
      <c r="G119" s="3"/>
      <c r="H119" s="3"/>
    </row>
    <row r="120" spans="1:8" s="2" customFormat="1" ht="17.100000000000001" customHeight="1" x14ac:dyDescent="0.2">
      <c r="A120" s="3" t="str">
        <f>IF([1]ENTRIES!$E132="*",[1]ENTRIES!$A132," ")</f>
        <v xml:space="preserve"> </v>
      </c>
      <c r="B120" s="3" t="str">
        <f>IF([1]ENTRIES!$E132="*",[1]ENTRIES!$B132," ")</f>
        <v xml:space="preserve"> </v>
      </c>
      <c r="C120" s="3" t="str">
        <f>IF([1]ENTRIES!$E132="*",[1]ENTRIES!$C132," ")</f>
        <v xml:space="preserve"> </v>
      </c>
      <c r="D120" s="3" t="str">
        <f>IF([1]ENTRIES!$E132="*",[1]ENTRIES!$D132," ")</f>
        <v xml:space="preserve"> </v>
      </c>
      <c r="E120" s="3"/>
      <c r="F120" s="3"/>
      <c r="G120" s="3"/>
      <c r="H120" s="3"/>
    </row>
    <row r="121" spans="1:8" s="2" customFormat="1" ht="17.100000000000001" customHeight="1" x14ac:dyDescent="0.2">
      <c r="A121" s="3" t="str">
        <f>IF([1]ENTRIES!$E133="*",[1]ENTRIES!$A133," ")</f>
        <v xml:space="preserve"> </v>
      </c>
      <c r="B121" s="3" t="str">
        <f>IF([1]ENTRIES!$E133="*",[1]ENTRIES!$B133," ")</f>
        <v xml:space="preserve"> </v>
      </c>
      <c r="C121" s="3" t="str">
        <f>IF([1]ENTRIES!$E133="*",[1]ENTRIES!$C133," ")</f>
        <v xml:space="preserve"> </v>
      </c>
      <c r="D121" s="3" t="str">
        <f>IF([1]ENTRIES!$E133="*",[1]ENTRIES!$D133," ")</f>
        <v xml:space="preserve"> </v>
      </c>
      <c r="E121" s="3"/>
      <c r="F121" s="3"/>
      <c r="G121" s="3"/>
      <c r="H121" s="3"/>
    </row>
    <row r="122" spans="1:8" s="2" customFormat="1" ht="17.100000000000001" customHeight="1" x14ac:dyDescent="0.2">
      <c r="A122" s="3" t="str">
        <f>IF([1]ENTRIES!$E134="*",[1]ENTRIES!$A134," ")</f>
        <v xml:space="preserve"> </v>
      </c>
      <c r="B122" s="3" t="str">
        <f>IF([1]ENTRIES!$E134="*",[1]ENTRIES!$B134," ")</f>
        <v xml:space="preserve"> </v>
      </c>
      <c r="C122" s="3" t="str">
        <f>IF([1]ENTRIES!$E134="*",[1]ENTRIES!$C134," ")</f>
        <v xml:space="preserve"> </v>
      </c>
      <c r="D122" s="3" t="str">
        <f>IF([1]ENTRIES!$E134="*",[1]ENTRIES!$D134," ")</f>
        <v xml:space="preserve"> </v>
      </c>
      <c r="E122" s="3"/>
      <c r="F122" s="3"/>
      <c r="G122" s="3"/>
      <c r="H122" s="3"/>
    </row>
    <row r="123" spans="1:8" s="2" customFormat="1" ht="17.100000000000001" customHeight="1" x14ac:dyDescent="0.2">
      <c r="A123" s="3" t="str">
        <f>IF([1]ENTRIES!$E135="*",[1]ENTRIES!$A135," ")</f>
        <v xml:space="preserve"> </v>
      </c>
      <c r="B123" s="3" t="str">
        <f>IF([1]ENTRIES!$E135="*",[1]ENTRIES!$B135," ")</f>
        <v xml:space="preserve"> </v>
      </c>
      <c r="C123" s="3" t="str">
        <f>IF([1]ENTRIES!$E135="*",[1]ENTRIES!$C135," ")</f>
        <v xml:space="preserve"> </v>
      </c>
      <c r="D123" s="3" t="str">
        <f>IF([1]ENTRIES!$E135="*",[1]ENTRIES!$D135," ")</f>
        <v xml:space="preserve"> </v>
      </c>
      <c r="E123" s="3"/>
      <c r="F123" s="3"/>
      <c r="G123" s="3"/>
      <c r="H123" s="3"/>
    </row>
    <row r="124" spans="1:8" s="2" customFormat="1" ht="17.100000000000001" customHeight="1" x14ac:dyDescent="0.2">
      <c r="A124" s="3" t="str">
        <f>IF([1]ENTRIES!$E136="*",[1]ENTRIES!$A136," ")</f>
        <v xml:space="preserve"> </v>
      </c>
      <c r="B124" s="3" t="str">
        <f>IF([1]ENTRIES!$E136="*",[1]ENTRIES!$B136," ")</f>
        <v xml:space="preserve"> </v>
      </c>
      <c r="C124" s="3" t="str">
        <f>IF([1]ENTRIES!$E136="*",[1]ENTRIES!$C136," ")</f>
        <v xml:space="preserve"> </v>
      </c>
      <c r="D124" s="3" t="str">
        <f>IF([1]ENTRIES!$E136="*",[1]ENTRIES!$D136," ")</f>
        <v xml:space="preserve"> </v>
      </c>
      <c r="E124" s="3"/>
      <c r="F124" s="3"/>
      <c r="G124" s="3"/>
      <c r="H124" s="3"/>
    </row>
    <row r="125" spans="1:8" s="2" customFormat="1" ht="17.100000000000001" customHeight="1" x14ac:dyDescent="0.2">
      <c r="A125" s="3" t="str">
        <f>IF([1]ENTRIES!$E137="*",[1]ENTRIES!$A137," ")</f>
        <v xml:space="preserve"> </v>
      </c>
      <c r="B125" s="3" t="str">
        <f>IF([1]ENTRIES!$E137="*",[1]ENTRIES!$B137," ")</f>
        <v xml:space="preserve"> </v>
      </c>
      <c r="C125" s="3" t="str">
        <f>IF([1]ENTRIES!$E137="*",[1]ENTRIES!$C137," ")</f>
        <v xml:space="preserve"> </v>
      </c>
      <c r="D125" s="3" t="str">
        <f>IF([1]ENTRIES!$E137="*",[1]ENTRIES!$D137," ")</f>
        <v xml:space="preserve"> </v>
      </c>
      <c r="E125" s="3"/>
      <c r="F125" s="3"/>
      <c r="G125" s="3"/>
      <c r="H125" s="3"/>
    </row>
    <row r="126" spans="1:8" s="2" customFormat="1" ht="17.100000000000001" customHeight="1" x14ac:dyDescent="0.2">
      <c r="A126" s="3" t="str">
        <f>IF([1]ENTRIES!$E138="*",[1]ENTRIES!$A138," ")</f>
        <v xml:space="preserve"> </v>
      </c>
      <c r="B126" s="3" t="str">
        <f>IF([1]ENTRIES!$E138="*",[1]ENTRIES!$B138," ")</f>
        <v xml:space="preserve"> </v>
      </c>
      <c r="C126" s="3" t="str">
        <f>IF([1]ENTRIES!$E138="*",[1]ENTRIES!$C138," ")</f>
        <v xml:space="preserve"> </v>
      </c>
      <c r="D126" s="3" t="str">
        <f>IF([1]ENTRIES!$E138="*",[1]ENTRIES!$D138," ")</f>
        <v xml:space="preserve"> </v>
      </c>
      <c r="E126" s="3"/>
      <c r="F126" s="3"/>
      <c r="G126" s="3"/>
      <c r="H126" s="3"/>
    </row>
    <row r="127" spans="1:8" s="2" customFormat="1" ht="17.100000000000001" customHeight="1" x14ac:dyDescent="0.2">
      <c r="A127" s="3" t="str">
        <f>IF([1]ENTRIES!$E139="*",[1]ENTRIES!$A139," ")</f>
        <v xml:space="preserve"> </v>
      </c>
      <c r="B127" s="3" t="str">
        <f>IF([1]ENTRIES!$E139="*",[1]ENTRIES!$B139," ")</f>
        <v xml:space="preserve"> </v>
      </c>
      <c r="C127" s="3" t="str">
        <f>IF([1]ENTRIES!$E139="*",[1]ENTRIES!$C139," ")</f>
        <v xml:space="preserve"> </v>
      </c>
      <c r="D127" s="3" t="str">
        <f>IF([1]ENTRIES!$E139="*",[1]ENTRIES!$D139," ")</f>
        <v xml:space="preserve"> </v>
      </c>
      <c r="E127" s="3"/>
      <c r="F127" s="3"/>
      <c r="G127" s="3"/>
      <c r="H127" s="3"/>
    </row>
    <row r="128" spans="1:8" s="2" customFormat="1" ht="17.100000000000001" customHeight="1" x14ac:dyDescent="0.2">
      <c r="A128" s="3" t="str">
        <f>IF([1]ENTRIES!$E140="*",[1]ENTRIES!$A140," ")</f>
        <v xml:space="preserve"> </v>
      </c>
      <c r="B128" s="3" t="str">
        <f>IF([1]ENTRIES!$E140="*",[1]ENTRIES!$B140," ")</f>
        <v xml:space="preserve"> </v>
      </c>
      <c r="C128" s="3" t="str">
        <f>IF([1]ENTRIES!$E140="*",[1]ENTRIES!$C140," ")</f>
        <v xml:space="preserve"> </v>
      </c>
      <c r="D128" s="3" t="str">
        <f>IF([1]ENTRIES!$E140="*",[1]ENTRIES!$D140," ")</f>
        <v xml:space="preserve"> </v>
      </c>
      <c r="E128" s="3"/>
      <c r="F128" s="3"/>
      <c r="G128" s="3"/>
      <c r="H128" s="3"/>
    </row>
    <row r="129" spans="1:8" s="2" customFormat="1" ht="17.100000000000001" customHeight="1" x14ac:dyDescent="0.2">
      <c r="A129" s="3" t="str">
        <f>IF([1]ENTRIES!$E141="*",[1]ENTRIES!$A141," ")</f>
        <v xml:space="preserve"> </v>
      </c>
      <c r="B129" s="3" t="str">
        <f>IF([1]ENTRIES!$E141="*",[1]ENTRIES!$B141," ")</f>
        <v xml:space="preserve"> </v>
      </c>
      <c r="C129" s="3" t="str">
        <f>IF([1]ENTRIES!$E141="*",[1]ENTRIES!$C141," ")</f>
        <v xml:space="preserve"> </v>
      </c>
      <c r="D129" s="3" t="str">
        <f>IF([1]ENTRIES!$E141="*",[1]ENTRIES!$D141," ")</f>
        <v xml:space="preserve"> </v>
      </c>
      <c r="E129" s="3"/>
      <c r="F129" s="3"/>
      <c r="G129" s="3"/>
      <c r="H129" s="3"/>
    </row>
    <row r="130" spans="1:8" s="2" customFormat="1" ht="17.100000000000001" customHeight="1" x14ac:dyDescent="0.2">
      <c r="A130" s="3" t="str">
        <f>IF([1]ENTRIES!$E142="*",[1]ENTRIES!$A142," ")</f>
        <v xml:space="preserve"> </v>
      </c>
      <c r="B130" s="3" t="str">
        <f>IF([1]ENTRIES!$E142="*",[1]ENTRIES!$B142," ")</f>
        <v xml:space="preserve"> </v>
      </c>
      <c r="C130" s="3" t="str">
        <f>IF([1]ENTRIES!$E142="*",[1]ENTRIES!$C142," ")</f>
        <v xml:space="preserve"> </v>
      </c>
      <c r="D130" s="3" t="str">
        <f>IF([1]ENTRIES!$E142="*",[1]ENTRIES!$D142," ")</f>
        <v xml:space="preserve"> </v>
      </c>
      <c r="E130" s="3"/>
      <c r="F130" s="3"/>
      <c r="G130" s="3"/>
      <c r="H130" s="3"/>
    </row>
    <row r="131" spans="1:8" s="2" customFormat="1" ht="17.100000000000001" customHeight="1" x14ac:dyDescent="0.2">
      <c r="A131" s="3" t="str">
        <f>IF([1]ENTRIES!$E143="*",[1]ENTRIES!$A143," ")</f>
        <v xml:space="preserve"> </v>
      </c>
      <c r="B131" s="3" t="str">
        <f>IF([1]ENTRIES!$E143="*",[1]ENTRIES!$B143," ")</f>
        <v xml:space="preserve"> </v>
      </c>
      <c r="C131" s="3" t="str">
        <f>IF([1]ENTRIES!$E143="*",[1]ENTRIES!$C143," ")</f>
        <v xml:space="preserve"> </v>
      </c>
      <c r="D131" s="3" t="str">
        <f>IF([1]ENTRIES!$E143="*",[1]ENTRIES!$D143," ")</f>
        <v xml:space="preserve"> </v>
      </c>
      <c r="E131" s="3"/>
      <c r="F131" s="3"/>
      <c r="G131" s="3"/>
      <c r="H131" s="3"/>
    </row>
    <row r="132" spans="1:8" s="2" customFormat="1" ht="17.100000000000001" customHeight="1" x14ac:dyDescent="0.2">
      <c r="A132" s="3" t="str">
        <f>IF([1]ENTRIES!$E144="*",[1]ENTRIES!$A144," ")</f>
        <v xml:space="preserve"> </v>
      </c>
      <c r="B132" s="3" t="str">
        <f>IF([1]ENTRIES!$E144="*",[1]ENTRIES!$B144," ")</f>
        <v xml:space="preserve"> </v>
      </c>
      <c r="C132" s="3" t="str">
        <f>IF([1]ENTRIES!$E144="*",[1]ENTRIES!$C144," ")</f>
        <v xml:space="preserve"> </v>
      </c>
      <c r="D132" s="3" t="str">
        <f>IF([1]ENTRIES!$E144="*",[1]ENTRIES!$D144," ")</f>
        <v xml:space="preserve"> </v>
      </c>
      <c r="E132" s="3"/>
      <c r="F132" s="3"/>
      <c r="G132" s="3"/>
      <c r="H132" s="3"/>
    </row>
    <row r="133" spans="1:8" s="2" customFormat="1" ht="17.100000000000001" customHeight="1" x14ac:dyDescent="0.2">
      <c r="A133" s="3" t="str">
        <f>IF([1]ENTRIES!$E145="*",[1]ENTRIES!$A145," ")</f>
        <v xml:space="preserve"> </v>
      </c>
      <c r="B133" s="3" t="str">
        <f>IF([1]ENTRIES!$E145="*",[1]ENTRIES!$B145," ")</f>
        <v xml:space="preserve"> </v>
      </c>
      <c r="C133" s="3" t="str">
        <f>IF([1]ENTRIES!$E145="*",[1]ENTRIES!$C145," ")</f>
        <v xml:space="preserve"> </v>
      </c>
      <c r="D133" s="3" t="str">
        <f>IF([1]ENTRIES!$E145="*",[1]ENTRIES!$D145," ")</f>
        <v xml:space="preserve"> </v>
      </c>
      <c r="E133" s="3"/>
      <c r="F133" s="3"/>
      <c r="G133" s="3"/>
      <c r="H133" s="3"/>
    </row>
    <row r="134" spans="1:8" s="2" customFormat="1" ht="17.100000000000001" customHeight="1" x14ac:dyDescent="0.2">
      <c r="A134" s="3" t="str">
        <f>IF([1]ENTRIES!$E146="*",[1]ENTRIES!$A146," ")</f>
        <v xml:space="preserve"> </v>
      </c>
      <c r="B134" s="3" t="str">
        <f>IF([1]ENTRIES!$E146="*",[1]ENTRIES!$B146," ")</f>
        <v xml:space="preserve"> </v>
      </c>
      <c r="C134" s="3" t="str">
        <f>IF([1]ENTRIES!$E146="*",[1]ENTRIES!$C146," ")</f>
        <v xml:space="preserve"> </v>
      </c>
      <c r="D134" s="3" t="str">
        <f>IF([1]ENTRIES!$E146="*",[1]ENTRIES!$D146," ")</f>
        <v xml:space="preserve"> </v>
      </c>
      <c r="E134" s="3"/>
      <c r="F134" s="3"/>
      <c r="G134" s="3"/>
      <c r="H134" s="3"/>
    </row>
    <row r="135" spans="1:8" s="2" customFormat="1" ht="17.100000000000001" customHeight="1" x14ac:dyDescent="0.2">
      <c r="A135" s="3" t="str">
        <f>IF([1]ENTRIES!$E147="*",[1]ENTRIES!$A147," ")</f>
        <v xml:space="preserve"> </v>
      </c>
      <c r="B135" s="3" t="str">
        <f>IF([1]ENTRIES!$E147="*",[1]ENTRIES!$B147," ")</f>
        <v xml:space="preserve"> </v>
      </c>
      <c r="C135" s="3" t="str">
        <f>IF([1]ENTRIES!$E147="*",[1]ENTRIES!$C147," ")</f>
        <v xml:space="preserve"> </v>
      </c>
      <c r="D135" s="3" t="str">
        <f>IF([1]ENTRIES!$E147="*",[1]ENTRIES!$D147," ")</f>
        <v xml:space="preserve"> </v>
      </c>
      <c r="E135" s="3"/>
      <c r="F135" s="3"/>
      <c r="G135" s="3"/>
      <c r="H135" s="3"/>
    </row>
    <row r="136" spans="1:8" s="2" customFormat="1" ht="17.100000000000001" customHeight="1" x14ac:dyDescent="0.2">
      <c r="A136" s="3" t="str">
        <f>IF([1]ENTRIES!$E148="*",[1]ENTRIES!$A148," ")</f>
        <v xml:space="preserve"> </v>
      </c>
      <c r="B136" s="3" t="str">
        <f>IF([1]ENTRIES!$E148="*",[1]ENTRIES!$B148," ")</f>
        <v xml:space="preserve"> </v>
      </c>
      <c r="C136" s="3" t="str">
        <f>IF([1]ENTRIES!$E148="*",[1]ENTRIES!$C148," ")</f>
        <v xml:space="preserve"> </v>
      </c>
      <c r="D136" s="3" t="str">
        <f>IF([1]ENTRIES!$E148="*",[1]ENTRIES!$D148," ")</f>
        <v xml:space="preserve"> </v>
      </c>
      <c r="E136" s="3"/>
      <c r="F136" s="3"/>
      <c r="G136" s="3"/>
      <c r="H136" s="3"/>
    </row>
    <row r="137" spans="1:8" s="2" customFormat="1" ht="17.100000000000001" customHeight="1" x14ac:dyDescent="0.2">
      <c r="A137" s="3" t="str">
        <f>IF([1]ENTRIES!$E149="*",[1]ENTRIES!$A149," ")</f>
        <v xml:space="preserve"> </v>
      </c>
      <c r="B137" s="3" t="str">
        <f>IF([1]ENTRIES!$E149="*",[1]ENTRIES!$B149," ")</f>
        <v xml:space="preserve"> </v>
      </c>
      <c r="C137" s="3" t="str">
        <f>IF([1]ENTRIES!$E149="*",[1]ENTRIES!$C149," ")</f>
        <v xml:space="preserve"> </v>
      </c>
      <c r="D137" s="3" t="str">
        <f>IF([1]ENTRIES!$E149="*",[1]ENTRIES!$D149," ")</f>
        <v xml:space="preserve"> </v>
      </c>
      <c r="E137" s="3"/>
      <c r="F137" s="3"/>
      <c r="G137" s="3"/>
      <c r="H137" s="3"/>
    </row>
    <row r="138" spans="1:8" s="2" customFormat="1" ht="17.100000000000001" customHeight="1" x14ac:dyDescent="0.2">
      <c r="A138" s="3" t="str">
        <f>IF([1]ENTRIES!$E150="*",[1]ENTRIES!$A150," ")</f>
        <v xml:space="preserve"> </v>
      </c>
      <c r="B138" s="3" t="str">
        <f>IF([1]ENTRIES!$E150="*",[1]ENTRIES!$B150," ")</f>
        <v xml:space="preserve"> </v>
      </c>
      <c r="C138" s="3" t="str">
        <f>IF([1]ENTRIES!$E150="*",[1]ENTRIES!$C150," ")</f>
        <v xml:space="preserve"> </v>
      </c>
      <c r="D138" s="3" t="str">
        <f>IF([1]ENTRIES!$E150="*",[1]ENTRIES!$D150," ")</f>
        <v xml:space="preserve"> </v>
      </c>
      <c r="E138" s="3"/>
      <c r="F138" s="3"/>
      <c r="G138" s="3"/>
      <c r="H138" s="3"/>
    </row>
    <row r="139" spans="1:8" s="2" customFormat="1" ht="17.100000000000001" customHeight="1" x14ac:dyDescent="0.2">
      <c r="A139" s="3" t="str">
        <f>IF([1]ENTRIES!$E151="*",[1]ENTRIES!$A151," ")</f>
        <v xml:space="preserve"> </v>
      </c>
      <c r="B139" s="3" t="str">
        <f>IF([1]ENTRIES!$E151="*",[1]ENTRIES!$B151," ")</f>
        <v xml:space="preserve"> </v>
      </c>
      <c r="C139" s="3" t="str">
        <f>IF([1]ENTRIES!$E151="*",[1]ENTRIES!$C151," ")</f>
        <v xml:space="preserve"> </v>
      </c>
      <c r="D139" s="3" t="str">
        <f>IF([1]ENTRIES!$E151="*",[1]ENTRIES!$D151," ")</f>
        <v xml:space="preserve"> </v>
      </c>
      <c r="E139" s="3"/>
      <c r="F139" s="3"/>
      <c r="G139" s="3"/>
      <c r="H139" s="3"/>
    </row>
    <row r="140" spans="1:8" s="2" customFormat="1" ht="17.100000000000001" customHeight="1" x14ac:dyDescent="0.2">
      <c r="A140" s="3" t="str">
        <f>IF([1]ENTRIES!$E152="*",[1]ENTRIES!$A152," ")</f>
        <v xml:space="preserve"> </v>
      </c>
      <c r="B140" s="3" t="str">
        <f>IF([1]ENTRIES!$E152="*",[1]ENTRIES!$B152," ")</f>
        <v xml:space="preserve"> </v>
      </c>
      <c r="C140" s="3" t="str">
        <f>IF([1]ENTRIES!$E152="*",[1]ENTRIES!$C152," ")</f>
        <v xml:space="preserve"> </v>
      </c>
      <c r="D140" s="3" t="str">
        <f>IF([1]ENTRIES!$E152="*",[1]ENTRIES!$D152," ")</f>
        <v xml:space="preserve"> </v>
      </c>
      <c r="E140" s="3"/>
      <c r="F140" s="3"/>
      <c r="G140" s="3"/>
      <c r="H140" s="3"/>
    </row>
    <row r="141" spans="1:8" s="2" customFormat="1" ht="17.100000000000001" customHeight="1" x14ac:dyDescent="0.2">
      <c r="A141" s="3" t="str">
        <f>IF([1]ENTRIES!$E153="*",[1]ENTRIES!$A153," ")</f>
        <v xml:space="preserve"> </v>
      </c>
      <c r="B141" s="3" t="str">
        <f>IF([1]ENTRIES!$E153="*",[1]ENTRIES!$B153," ")</f>
        <v xml:space="preserve"> </v>
      </c>
      <c r="C141" s="3" t="str">
        <f>IF([1]ENTRIES!$E153="*",[1]ENTRIES!$C153," ")</f>
        <v xml:space="preserve"> </v>
      </c>
      <c r="D141" s="3" t="str">
        <f>IF([1]ENTRIES!$E153="*",[1]ENTRIES!$D153," ")</f>
        <v xml:space="preserve"> </v>
      </c>
      <c r="E141" s="3"/>
      <c r="F141" s="3"/>
      <c r="G141" s="3"/>
      <c r="H141" s="3"/>
    </row>
    <row r="142" spans="1:8" s="2" customFormat="1" ht="17.100000000000001" customHeight="1" x14ac:dyDescent="0.2">
      <c r="A142" s="3" t="str">
        <f>IF([1]ENTRIES!$E154="*",[1]ENTRIES!$A154," ")</f>
        <v xml:space="preserve"> </v>
      </c>
      <c r="B142" s="3" t="str">
        <f>IF([1]ENTRIES!$E154="*",[1]ENTRIES!$B154," ")</f>
        <v xml:space="preserve"> </v>
      </c>
      <c r="C142" s="3" t="str">
        <f>IF([1]ENTRIES!$E154="*",[1]ENTRIES!$C154," ")</f>
        <v xml:space="preserve"> </v>
      </c>
      <c r="D142" s="3" t="str">
        <f>IF([1]ENTRIES!$E154="*",[1]ENTRIES!$D154," ")</f>
        <v xml:space="preserve"> </v>
      </c>
      <c r="E142" s="3"/>
      <c r="F142" s="3"/>
      <c r="G142" s="3"/>
      <c r="H142" s="3"/>
    </row>
    <row r="143" spans="1:8" s="2" customFormat="1" ht="17.100000000000001" customHeight="1" x14ac:dyDescent="0.2">
      <c r="A143" s="3" t="str">
        <f>IF([1]ENTRIES!$E155="*",[1]ENTRIES!$A155," ")</f>
        <v xml:space="preserve"> </v>
      </c>
      <c r="B143" s="3" t="str">
        <f>IF([1]ENTRIES!$E155="*",[1]ENTRIES!$B155," ")</f>
        <v xml:space="preserve"> </v>
      </c>
      <c r="C143" s="3" t="str">
        <f>IF([1]ENTRIES!$E155="*",[1]ENTRIES!$C155," ")</f>
        <v xml:space="preserve"> </v>
      </c>
      <c r="D143" s="3" t="str">
        <f>IF([1]ENTRIES!$E155="*",[1]ENTRIES!$D155," ")</f>
        <v xml:space="preserve"> </v>
      </c>
      <c r="E143" s="3"/>
      <c r="F143" s="3"/>
      <c r="G143" s="3"/>
      <c r="H143" s="3"/>
    </row>
    <row r="144" spans="1:8" s="2" customFormat="1" ht="17.100000000000001" customHeight="1" x14ac:dyDescent="0.2">
      <c r="A144" s="3" t="str">
        <f>IF([1]ENTRIES!$E156="*",[1]ENTRIES!$A156," ")</f>
        <v xml:space="preserve"> </v>
      </c>
      <c r="B144" s="3" t="str">
        <f>IF([1]ENTRIES!$E156="*",[1]ENTRIES!$B156," ")</f>
        <v xml:space="preserve"> </v>
      </c>
      <c r="C144" s="3" t="str">
        <f>IF([1]ENTRIES!$E156="*",[1]ENTRIES!$C156," ")</f>
        <v xml:space="preserve"> </v>
      </c>
      <c r="D144" s="3" t="str">
        <f>IF([1]ENTRIES!$E156="*",[1]ENTRIES!$D156," ")</f>
        <v xml:space="preserve"> </v>
      </c>
      <c r="E144" s="3"/>
      <c r="F144" s="3"/>
      <c r="G144" s="3"/>
      <c r="H144" s="3"/>
    </row>
    <row r="145" spans="1:8" s="2" customFormat="1" ht="17.100000000000001" customHeight="1" x14ac:dyDescent="0.2">
      <c r="A145" s="3" t="str">
        <f>IF([1]ENTRIES!$E157="*",[1]ENTRIES!$A157," ")</f>
        <v xml:space="preserve"> </v>
      </c>
      <c r="B145" s="3" t="str">
        <f>IF([1]ENTRIES!$E157="*",[1]ENTRIES!$B157," ")</f>
        <v xml:space="preserve"> </v>
      </c>
      <c r="C145" s="3" t="str">
        <f>IF([1]ENTRIES!$E157="*",[1]ENTRIES!$C157," ")</f>
        <v xml:space="preserve"> </v>
      </c>
      <c r="D145" s="3" t="str">
        <f>IF([1]ENTRIES!$E157="*",[1]ENTRIES!$D157," ")</f>
        <v xml:space="preserve"> </v>
      </c>
      <c r="E145" s="3"/>
      <c r="F145" s="3"/>
      <c r="G145" s="3"/>
      <c r="H145" s="3"/>
    </row>
    <row r="146" spans="1:8" s="2" customFormat="1" ht="17.100000000000001" customHeight="1" x14ac:dyDescent="0.2">
      <c r="A146" s="3" t="str">
        <f>IF([1]ENTRIES!$E158="*",[1]ENTRIES!$A158," ")</f>
        <v xml:space="preserve"> </v>
      </c>
      <c r="B146" s="3" t="str">
        <f>IF([1]ENTRIES!$E158="*",[1]ENTRIES!$B158," ")</f>
        <v xml:space="preserve"> </v>
      </c>
      <c r="C146" s="3" t="str">
        <f>IF([1]ENTRIES!$E158="*",[1]ENTRIES!$C158," ")</f>
        <v xml:space="preserve"> </v>
      </c>
      <c r="D146" s="3" t="str">
        <f>IF([1]ENTRIES!$E158="*",[1]ENTRIES!$D158," ")</f>
        <v xml:space="preserve"> </v>
      </c>
      <c r="E146" s="3"/>
      <c r="F146" s="3"/>
      <c r="G146" s="3"/>
      <c r="H146" s="3"/>
    </row>
    <row r="147" spans="1:8" s="2" customFormat="1" ht="17.100000000000001" customHeight="1" x14ac:dyDescent="0.2">
      <c r="A147" s="3" t="str">
        <f>IF([1]ENTRIES!$E159="*",[1]ENTRIES!$A159," ")</f>
        <v xml:space="preserve"> </v>
      </c>
      <c r="B147" s="3" t="str">
        <f>IF([1]ENTRIES!$E159="*",[1]ENTRIES!$B159," ")</f>
        <v xml:space="preserve"> </v>
      </c>
      <c r="C147" s="3" t="str">
        <f>IF([1]ENTRIES!$E159="*",[1]ENTRIES!$C159," ")</f>
        <v xml:space="preserve"> </v>
      </c>
      <c r="D147" s="3" t="str">
        <f>IF([1]ENTRIES!$E159="*",[1]ENTRIES!$D159," ")</f>
        <v xml:space="preserve"> </v>
      </c>
      <c r="E147" s="3"/>
      <c r="F147" s="3"/>
      <c r="G147" s="3"/>
      <c r="H147" s="3"/>
    </row>
    <row r="148" spans="1:8" s="2" customFormat="1" ht="17.100000000000001" customHeight="1" x14ac:dyDescent="0.2">
      <c r="A148" s="3" t="str">
        <f>IF([1]ENTRIES!$E160="*",[1]ENTRIES!$A160," ")</f>
        <v xml:space="preserve"> </v>
      </c>
      <c r="B148" s="3" t="str">
        <f>IF([1]ENTRIES!$E160="*",[1]ENTRIES!$B160," ")</f>
        <v xml:space="preserve"> </v>
      </c>
      <c r="C148" s="3" t="str">
        <f>IF([1]ENTRIES!$E160="*",[1]ENTRIES!$C160," ")</f>
        <v xml:space="preserve"> </v>
      </c>
      <c r="D148" s="3" t="str">
        <f>IF([1]ENTRIES!$E160="*",[1]ENTRIES!$D160," ")</f>
        <v xml:space="preserve"> </v>
      </c>
      <c r="E148" s="3"/>
      <c r="F148" s="3"/>
      <c r="G148" s="3"/>
      <c r="H148" s="3"/>
    </row>
    <row r="149" spans="1:8" s="2" customFormat="1" ht="17.100000000000001" customHeight="1" x14ac:dyDescent="0.2">
      <c r="A149" s="3" t="str">
        <f>IF([1]ENTRIES!$E161="*",[1]ENTRIES!$A161," ")</f>
        <v xml:space="preserve"> </v>
      </c>
      <c r="B149" s="3" t="str">
        <f>IF([1]ENTRIES!$E161="*",[1]ENTRIES!$B161," ")</f>
        <v xml:space="preserve"> </v>
      </c>
      <c r="C149" s="3" t="str">
        <f>IF([1]ENTRIES!$E161="*",[1]ENTRIES!$C161," ")</f>
        <v xml:space="preserve"> </v>
      </c>
      <c r="D149" s="3" t="str">
        <f>IF([1]ENTRIES!$E161="*",[1]ENTRIES!$D161," ")</f>
        <v xml:space="preserve"> </v>
      </c>
      <c r="E149" s="3"/>
      <c r="F149" s="3"/>
      <c r="G149" s="3"/>
      <c r="H149" s="3"/>
    </row>
    <row r="150" spans="1:8" s="2" customFormat="1" ht="17.100000000000001" customHeight="1" x14ac:dyDescent="0.2">
      <c r="A150" s="3" t="str">
        <f>IF([1]ENTRIES!$E162="*",[1]ENTRIES!$A162," ")</f>
        <v xml:space="preserve"> </v>
      </c>
      <c r="B150" s="3" t="str">
        <f>IF([1]ENTRIES!$E162="*",[1]ENTRIES!$B162," ")</f>
        <v xml:space="preserve"> </v>
      </c>
      <c r="C150" s="3" t="str">
        <f>IF([1]ENTRIES!$E162="*",[1]ENTRIES!$C162," ")</f>
        <v xml:space="preserve"> </v>
      </c>
      <c r="D150" s="3" t="str">
        <f>IF([1]ENTRIES!$E162="*",[1]ENTRIES!$D162," ")</f>
        <v xml:space="preserve"> </v>
      </c>
      <c r="E150" s="3"/>
      <c r="F150" s="3"/>
      <c r="G150" s="3"/>
      <c r="H150" s="3"/>
    </row>
    <row r="151" spans="1:8" s="2" customFormat="1" ht="17.100000000000001" customHeight="1" x14ac:dyDescent="0.2">
      <c r="A151" s="3" t="str">
        <f>IF([1]ENTRIES!$E163="*",[1]ENTRIES!$A163," ")</f>
        <v xml:space="preserve"> </v>
      </c>
      <c r="B151" s="3" t="str">
        <f>IF([1]ENTRIES!$E163="*",[1]ENTRIES!$B163," ")</f>
        <v xml:space="preserve"> </v>
      </c>
      <c r="C151" s="3" t="str">
        <f>IF([1]ENTRIES!$E163="*",[1]ENTRIES!$C163," ")</f>
        <v xml:space="preserve"> </v>
      </c>
      <c r="D151" s="3" t="str">
        <f>IF([1]ENTRIES!$E163="*",[1]ENTRIES!$D163," ")</f>
        <v xml:space="preserve"> </v>
      </c>
      <c r="E151" s="3"/>
      <c r="F151" s="3"/>
      <c r="G151" s="3"/>
      <c r="H151" s="3"/>
    </row>
    <row r="152" spans="1:8" s="2" customFormat="1" ht="17.100000000000001" customHeight="1" x14ac:dyDescent="0.2">
      <c r="A152" s="3" t="str">
        <f>IF([1]ENTRIES!$E164="*",[1]ENTRIES!$A164," ")</f>
        <v xml:space="preserve"> </v>
      </c>
      <c r="B152" s="3" t="str">
        <f>IF([1]ENTRIES!$E164="*",[1]ENTRIES!$B164," ")</f>
        <v xml:space="preserve"> </v>
      </c>
      <c r="C152" s="3" t="str">
        <f>IF([1]ENTRIES!$E164="*",[1]ENTRIES!$C164," ")</f>
        <v xml:space="preserve"> </v>
      </c>
      <c r="D152" s="3" t="str">
        <f>IF([1]ENTRIES!$E164="*",[1]ENTRIES!$D164," ")</f>
        <v xml:space="preserve"> </v>
      </c>
      <c r="E152" s="3"/>
      <c r="F152" s="3"/>
      <c r="G152" s="3"/>
      <c r="H152" s="3"/>
    </row>
    <row r="153" spans="1:8" s="2" customFormat="1" ht="17.100000000000001" customHeight="1" x14ac:dyDescent="0.2">
      <c r="A153" s="3" t="str">
        <f>IF([1]ENTRIES!$E165="*",[1]ENTRIES!$A165," ")</f>
        <v xml:space="preserve"> </v>
      </c>
      <c r="B153" s="3" t="str">
        <f>IF([1]ENTRIES!$E165="*",[1]ENTRIES!$B165," ")</f>
        <v xml:space="preserve"> </v>
      </c>
      <c r="C153" s="3" t="str">
        <f>IF([1]ENTRIES!$E165="*",[1]ENTRIES!$C165," ")</f>
        <v xml:space="preserve"> </v>
      </c>
      <c r="D153" s="3" t="str">
        <f>IF([1]ENTRIES!$E165="*",[1]ENTRIES!$D165," ")</f>
        <v xml:space="preserve"> </v>
      </c>
      <c r="E153" s="3"/>
      <c r="F153" s="3"/>
      <c r="G153" s="3"/>
      <c r="H153" s="3"/>
    </row>
    <row r="154" spans="1:8" s="2" customFormat="1" ht="17.100000000000001" customHeight="1" x14ac:dyDescent="0.2">
      <c r="A154" s="3" t="str">
        <f>IF([1]ENTRIES!$E166="*",[1]ENTRIES!$A166," ")</f>
        <v xml:space="preserve"> </v>
      </c>
      <c r="B154" s="3" t="str">
        <f>IF([1]ENTRIES!$E166="*",[1]ENTRIES!$B166," ")</f>
        <v xml:space="preserve"> </v>
      </c>
      <c r="C154" s="3" t="str">
        <f>IF([1]ENTRIES!$E166="*",[1]ENTRIES!$C166," ")</f>
        <v xml:space="preserve"> </v>
      </c>
      <c r="D154" s="3" t="str">
        <f>IF([1]ENTRIES!$E166="*",[1]ENTRIES!$D166," ")</f>
        <v xml:space="preserve"> </v>
      </c>
      <c r="E154" s="3"/>
      <c r="F154" s="3"/>
      <c r="G154" s="3"/>
      <c r="H154" s="3"/>
    </row>
    <row r="155" spans="1:8" s="2" customFormat="1" ht="17.100000000000001" customHeight="1" x14ac:dyDescent="0.2">
      <c r="A155" s="3" t="str">
        <f>IF([1]ENTRIES!$E167="*",[1]ENTRIES!$A167," ")</f>
        <v xml:space="preserve"> </v>
      </c>
      <c r="B155" s="3" t="str">
        <f>IF([1]ENTRIES!$E167="*",[1]ENTRIES!$B167," ")</f>
        <v xml:space="preserve"> </v>
      </c>
      <c r="C155" s="3" t="str">
        <f>IF([1]ENTRIES!$E167="*",[1]ENTRIES!$C167," ")</f>
        <v xml:space="preserve"> </v>
      </c>
      <c r="D155" s="3" t="str">
        <f>IF([1]ENTRIES!$E167="*",[1]ENTRIES!$D167," ")</f>
        <v xml:space="preserve"> </v>
      </c>
      <c r="E155" s="3"/>
      <c r="F155" s="3"/>
      <c r="G155" s="3"/>
      <c r="H155" s="3"/>
    </row>
    <row r="156" spans="1:8" s="2" customFormat="1" ht="17.100000000000001" customHeight="1" x14ac:dyDescent="0.2">
      <c r="A156" s="3" t="str">
        <f>IF([1]ENTRIES!$E168="*",[1]ENTRIES!$A168," ")</f>
        <v xml:space="preserve"> </v>
      </c>
      <c r="B156" s="3" t="str">
        <f>IF([1]ENTRIES!$E168="*",[1]ENTRIES!$B168," ")</f>
        <v xml:space="preserve"> </v>
      </c>
      <c r="C156" s="3" t="str">
        <f>IF([1]ENTRIES!$E168="*",[1]ENTRIES!$C168," ")</f>
        <v xml:space="preserve"> </v>
      </c>
      <c r="D156" s="3" t="str">
        <f>IF([1]ENTRIES!$E168="*",[1]ENTRIES!$D168," ")</f>
        <v xml:space="preserve"> </v>
      </c>
      <c r="E156" s="3"/>
      <c r="F156" s="3"/>
      <c r="G156" s="3"/>
      <c r="H156" s="3"/>
    </row>
    <row r="157" spans="1:8" s="2" customFormat="1" ht="17.100000000000001" customHeight="1" x14ac:dyDescent="0.2">
      <c r="A157" s="3" t="str">
        <f>IF([1]ENTRIES!$E169="*",[1]ENTRIES!$A169," ")</f>
        <v xml:space="preserve"> </v>
      </c>
      <c r="B157" s="3" t="str">
        <f>IF([1]ENTRIES!$E169="*",[1]ENTRIES!$B169," ")</f>
        <v xml:space="preserve"> </v>
      </c>
      <c r="C157" s="3" t="str">
        <f>IF([1]ENTRIES!$E169="*",[1]ENTRIES!$C169," ")</f>
        <v xml:space="preserve"> </v>
      </c>
      <c r="D157" s="3" t="str">
        <f>IF([1]ENTRIES!$E169="*",[1]ENTRIES!$D169," ")</f>
        <v xml:space="preserve"> </v>
      </c>
      <c r="E157" s="3"/>
      <c r="F157" s="3"/>
      <c r="G157" s="3"/>
      <c r="H157" s="3"/>
    </row>
    <row r="158" spans="1:8" s="2" customFormat="1" ht="17.100000000000001" customHeight="1" x14ac:dyDescent="0.2">
      <c r="A158" s="3" t="str">
        <f>IF([1]ENTRIES!$E170="*",[1]ENTRIES!$A170," ")</f>
        <v xml:space="preserve"> </v>
      </c>
      <c r="B158" s="3" t="str">
        <f>IF([1]ENTRIES!$E170="*",[1]ENTRIES!$B170," ")</f>
        <v xml:space="preserve"> </v>
      </c>
      <c r="C158" s="3" t="str">
        <f>IF([1]ENTRIES!$E170="*",[1]ENTRIES!$C170," ")</f>
        <v xml:space="preserve"> </v>
      </c>
      <c r="D158" s="3" t="str">
        <f>IF([1]ENTRIES!$E170="*",[1]ENTRIES!$D170," ")</f>
        <v xml:space="preserve"> </v>
      </c>
      <c r="E158" s="3"/>
      <c r="F158" s="3"/>
      <c r="G158" s="3"/>
      <c r="H158" s="3"/>
    </row>
    <row r="159" spans="1:8" s="2" customFormat="1" ht="17.100000000000001" customHeight="1" x14ac:dyDescent="0.2">
      <c r="A159" s="3" t="str">
        <f>IF([1]ENTRIES!$E171="*",[1]ENTRIES!$A171," ")</f>
        <v xml:space="preserve"> </v>
      </c>
      <c r="B159" s="3" t="str">
        <f>IF([1]ENTRIES!$E171="*",[1]ENTRIES!$B171," ")</f>
        <v xml:space="preserve"> </v>
      </c>
      <c r="C159" s="3" t="str">
        <f>IF([1]ENTRIES!$E171="*",[1]ENTRIES!$C171," ")</f>
        <v xml:space="preserve"> </v>
      </c>
      <c r="D159" s="3" t="str">
        <f>IF([1]ENTRIES!$E171="*",[1]ENTRIES!$D171," ")</f>
        <v xml:space="preserve"> </v>
      </c>
      <c r="E159" s="3"/>
      <c r="F159" s="3"/>
      <c r="G159" s="3"/>
      <c r="H159" s="3"/>
    </row>
    <row r="160" spans="1:8" s="2" customFormat="1" ht="17.100000000000001" customHeight="1" x14ac:dyDescent="0.2">
      <c r="A160" s="3" t="str">
        <f>IF([1]ENTRIES!$E172="*",[1]ENTRIES!$A172," ")</f>
        <v xml:space="preserve"> </v>
      </c>
      <c r="B160" s="3" t="str">
        <f>IF([1]ENTRIES!$E172="*",[1]ENTRIES!$B172," ")</f>
        <v xml:space="preserve"> </v>
      </c>
      <c r="C160" s="3" t="str">
        <f>IF([1]ENTRIES!$E172="*",[1]ENTRIES!$C172," ")</f>
        <v xml:space="preserve"> </v>
      </c>
      <c r="D160" s="3" t="str">
        <f>IF([1]ENTRIES!$E172="*",[1]ENTRIES!$D172," ")</f>
        <v xml:space="preserve"> </v>
      </c>
      <c r="E160" s="3"/>
      <c r="F160" s="3"/>
      <c r="G160" s="3"/>
      <c r="H160" s="3"/>
    </row>
    <row r="161" spans="1:8" s="2" customFormat="1" ht="17.100000000000001" customHeight="1" x14ac:dyDescent="0.2">
      <c r="A161" s="3" t="str">
        <f>IF([1]ENTRIES!$E173="*",[1]ENTRIES!$A173," ")</f>
        <v xml:space="preserve"> </v>
      </c>
      <c r="B161" s="3" t="str">
        <f>IF([1]ENTRIES!$E173="*",[1]ENTRIES!$B173," ")</f>
        <v xml:space="preserve"> </v>
      </c>
      <c r="C161" s="3" t="str">
        <f>IF([1]ENTRIES!$E173="*",[1]ENTRIES!$C173," ")</f>
        <v xml:space="preserve"> </v>
      </c>
      <c r="D161" s="3" t="str">
        <f>IF([1]ENTRIES!$E173="*",[1]ENTRIES!$D173," ")</f>
        <v xml:space="preserve"> </v>
      </c>
      <c r="E161" s="3"/>
      <c r="F161" s="3"/>
      <c r="G161" s="3"/>
      <c r="H161" s="3"/>
    </row>
    <row r="162" spans="1:8" s="2" customFormat="1" ht="17.100000000000001" customHeight="1" x14ac:dyDescent="0.2">
      <c r="A162" s="3" t="str">
        <f>IF([1]ENTRIES!$E174="*",[1]ENTRIES!$A174," ")</f>
        <v xml:space="preserve"> </v>
      </c>
      <c r="B162" s="3" t="str">
        <f>IF([1]ENTRIES!$E174="*",[1]ENTRIES!$B174," ")</f>
        <v xml:space="preserve"> </v>
      </c>
      <c r="C162" s="3" t="str">
        <f>IF([1]ENTRIES!$E174="*",[1]ENTRIES!$C174," ")</f>
        <v xml:space="preserve"> </v>
      </c>
      <c r="D162" s="3" t="str">
        <f>IF([1]ENTRIES!$E174="*",[1]ENTRIES!$D174," ")</f>
        <v xml:space="preserve"> </v>
      </c>
      <c r="E162" s="3"/>
      <c r="F162" s="3"/>
      <c r="G162" s="3"/>
      <c r="H162" s="3"/>
    </row>
    <row r="163" spans="1:8" s="2" customFormat="1" ht="17.100000000000001" customHeight="1" x14ac:dyDescent="0.2">
      <c r="A163" s="3" t="str">
        <f>IF([1]ENTRIES!$E175="*",[1]ENTRIES!$A175," ")</f>
        <v xml:space="preserve"> </v>
      </c>
      <c r="B163" s="3" t="str">
        <f>IF([1]ENTRIES!$E175="*",[1]ENTRIES!$B175," ")</f>
        <v xml:space="preserve"> </v>
      </c>
      <c r="C163" s="3" t="str">
        <f>IF([1]ENTRIES!$E175="*",[1]ENTRIES!$C175," ")</f>
        <v xml:space="preserve"> </v>
      </c>
      <c r="D163" s="3" t="str">
        <f>IF([1]ENTRIES!$E175="*",[1]ENTRIES!$D175," ")</f>
        <v xml:space="preserve"> </v>
      </c>
      <c r="E163" s="3"/>
      <c r="F163" s="3"/>
      <c r="G163" s="3"/>
      <c r="H163" s="3"/>
    </row>
    <row r="164" spans="1:8" s="2" customFormat="1" ht="17.100000000000001" customHeight="1" x14ac:dyDescent="0.2">
      <c r="A164" s="3" t="str">
        <f>IF([1]ENTRIES!$E176="*",[1]ENTRIES!$A176," ")</f>
        <v xml:space="preserve"> </v>
      </c>
      <c r="B164" s="3" t="str">
        <f>IF([1]ENTRIES!$E176="*",[1]ENTRIES!$B176," ")</f>
        <v xml:space="preserve"> </v>
      </c>
      <c r="C164" s="3" t="str">
        <f>IF([1]ENTRIES!$E176="*",[1]ENTRIES!$C176," ")</f>
        <v xml:space="preserve"> </v>
      </c>
      <c r="D164" s="3" t="str">
        <f>IF([1]ENTRIES!$E176="*",[1]ENTRIES!$D176," ")</f>
        <v xml:space="preserve"> </v>
      </c>
      <c r="E164" s="3"/>
      <c r="F164" s="3"/>
      <c r="G164" s="3"/>
      <c r="H164" s="3"/>
    </row>
    <row r="165" spans="1:8" s="2" customFormat="1" ht="17.100000000000001" customHeight="1" x14ac:dyDescent="0.2">
      <c r="A165" s="3" t="str">
        <f>IF([1]ENTRIES!$E177="*",[1]ENTRIES!$A177," ")</f>
        <v xml:space="preserve"> </v>
      </c>
      <c r="B165" s="3" t="str">
        <f>IF([1]ENTRIES!$E177="*",[1]ENTRIES!$B177," ")</f>
        <v xml:space="preserve"> </v>
      </c>
      <c r="C165" s="3" t="str">
        <f>IF([1]ENTRIES!$E177="*",[1]ENTRIES!$C177," ")</f>
        <v xml:space="preserve"> </v>
      </c>
      <c r="D165" s="3" t="str">
        <f>IF([1]ENTRIES!$E177="*",[1]ENTRIES!$D177," ")</f>
        <v xml:space="preserve"> </v>
      </c>
      <c r="E165" s="3"/>
      <c r="F165" s="3"/>
      <c r="G165" s="3"/>
      <c r="H165" s="3"/>
    </row>
    <row r="166" spans="1:8" s="2" customFormat="1" ht="17.100000000000001" customHeight="1" x14ac:dyDescent="0.2">
      <c r="A166" s="3" t="str">
        <f>IF([1]ENTRIES!$E178="*",[1]ENTRIES!$A178," ")</f>
        <v xml:space="preserve"> </v>
      </c>
      <c r="B166" s="3" t="str">
        <f>IF([1]ENTRIES!$E178="*",[1]ENTRIES!$B178," ")</f>
        <v xml:space="preserve"> </v>
      </c>
      <c r="C166" s="3" t="str">
        <f>IF([1]ENTRIES!$E178="*",[1]ENTRIES!$C178," ")</f>
        <v xml:space="preserve"> </v>
      </c>
      <c r="D166" s="3" t="str">
        <f>IF([1]ENTRIES!$E178="*",[1]ENTRIES!$D178," ")</f>
        <v xml:space="preserve"> </v>
      </c>
      <c r="E166" s="3"/>
      <c r="F166" s="3"/>
      <c r="G166" s="3"/>
      <c r="H166" s="3"/>
    </row>
    <row r="167" spans="1:8" s="2" customFormat="1" ht="17.100000000000001" customHeight="1" x14ac:dyDescent="0.2">
      <c r="A167" s="3" t="str">
        <f>IF([1]ENTRIES!$E179="*",[1]ENTRIES!$A179," ")</f>
        <v xml:space="preserve"> </v>
      </c>
      <c r="B167" s="3" t="str">
        <f>IF([1]ENTRIES!$E179="*",[1]ENTRIES!$B179," ")</f>
        <v xml:space="preserve"> </v>
      </c>
      <c r="C167" s="3" t="str">
        <f>IF([1]ENTRIES!$E179="*",[1]ENTRIES!$C179," ")</f>
        <v xml:space="preserve"> </v>
      </c>
      <c r="D167" s="3" t="str">
        <f>IF([1]ENTRIES!$E179="*",[1]ENTRIES!$D179," ")</f>
        <v xml:space="preserve"> </v>
      </c>
      <c r="E167" s="3"/>
      <c r="F167" s="3"/>
      <c r="G167" s="3"/>
      <c r="H167" s="3"/>
    </row>
    <row r="168" spans="1:8" s="2" customFormat="1" ht="17.100000000000001" customHeight="1" x14ac:dyDescent="0.2">
      <c r="A168" s="3" t="str">
        <f>IF([1]ENTRIES!$E180="*",[1]ENTRIES!$A180," ")</f>
        <v xml:space="preserve"> </v>
      </c>
      <c r="B168" s="3" t="str">
        <f>IF([1]ENTRIES!$E180="*",[1]ENTRIES!$B180," ")</f>
        <v xml:space="preserve"> </v>
      </c>
      <c r="C168" s="3" t="str">
        <f>IF([1]ENTRIES!$E180="*",[1]ENTRIES!$C180," ")</f>
        <v xml:space="preserve"> </v>
      </c>
      <c r="D168" s="3" t="str">
        <f>IF([1]ENTRIES!$E180="*",[1]ENTRIES!$D180," ")</f>
        <v xml:space="preserve"> </v>
      </c>
      <c r="E168" s="3"/>
      <c r="F168" s="3"/>
      <c r="G168" s="3"/>
      <c r="H168" s="3"/>
    </row>
    <row r="169" spans="1:8" s="2" customFormat="1" ht="17.100000000000001" customHeight="1" x14ac:dyDescent="0.2">
      <c r="A169" s="3" t="str">
        <f>IF([1]ENTRIES!$E181="*",[1]ENTRIES!$A181," ")</f>
        <v xml:space="preserve"> </v>
      </c>
      <c r="B169" s="3" t="str">
        <f>IF([1]ENTRIES!$E181="*",[1]ENTRIES!$B181," ")</f>
        <v xml:space="preserve"> </v>
      </c>
      <c r="C169" s="3" t="str">
        <f>IF([1]ENTRIES!$E181="*",[1]ENTRIES!$C181," ")</f>
        <v xml:space="preserve"> </v>
      </c>
      <c r="D169" s="3" t="str">
        <f>IF([1]ENTRIES!$E181="*",[1]ENTRIES!$D181," ")</f>
        <v xml:space="preserve"> </v>
      </c>
      <c r="E169" s="3"/>
      <c r="F169" s="3"/>
      <c r="G169" s="3"/>
      <c r="H169" s="3"/>
    </row>
    <row r="170" spans="1:8" s="2" customFormat="1" ht="17.100000000000001" customHeight="1" x14ac:dyDescent="0.2">
      <c r="A170" s="3" t="str">
        <f>IF([1]ENTRIES!$E182="*",[1]ENTRIES!$A182," ")</f>
        <v xml:space="preserve"> </v>
      </c>
      <c r="B170" s="3" t="str">
        <f>IF([1]ENTRIES!$E182="*",[1]ENTRIES!$B182," ")</f>
        <v xml:space="preserve"> </v>
      </c>
      <c r="C170" s="3" t="str">
        <f>IF([1]ENTRIES!$E182="*",[1]ENTRIES!$C182," ")</f>
        <v xml:space="preserve"> </v>
      </c>
      <c r="D170" s="3" t="str">
        <f>IF([1]ENTRIES!$E182="*",[1]ENTRIES!$D182," ")</f>
        <v xml:space="preserve"> </v>
      </c>
      <c r="E170" s="3"/>
      <c r="F170" s="3"/>
      <c r="G170" s="3"/>
      <c r="H170" s="3"/>
    </row>
    <row r="171" spans="1:8" s="2" customFormat="1" ht="17.100000000000001" customHeight="1" x14ac:dyDescent="0.2">
      <c r="A171" s="3" t="str">
        <f>IF([1]ENTRIES!$E183="*",[1]ENTRIES!$A183," ")</f>
        <v xml:space="preserve"> </v>
      </c>
      <c r="B171" s="3" t="str">
        <f>IF([1]ENTRIES!$E183="*",[1]ENTRIES!$B183," ")</f>
        <v xml:space="preserve"> </v>
      </c>
      <c r="C171" s="3" t="str">
        <f>IF([1]ENTRIES!$E183="*",[1]ENTRIES!$C183," ")</f>
        <v xml:space="preserve"> </v>
      </c>
      <c r="D171" s="3" t="str">
        <f>IF([1]ENTRIES!$E183="*",[1]ENTRIES!$D183," ")</f>
        <v xml:space="preserve"> </v>
      </c>
      <c r="E171" s="3"/>
      <c r="F171" s="3"/>
      <c r="G171" s="3"/>
      <c r="H171" s="3"/>
    </row>
    <row r="172" spans="1:8" s="2" customFormat="1" ht="17.100000000000001" customHeight="1" x14ac:dyDescent="0.2">
      <c r="A172" s="3" t="str">
        <f>IF([1]ENTRIES!$E184="*",[1]ENTRIES!$A184," ")</f>
        <v xml:space="preserve"> </v>
      </c>
      <c r="B172" s="3" t="str">
        <f>IF([1]ENTRIES!$E184="*",[1]ENTRIES!$B184," ")</f>
        <v xml:space="preserve"> </v>
      </c>
      <c r="C172" s="3" t="str">
        <f>IF([1]ENTRIES!$E184="*",[1]ENTRIES!$C184," ")</f>
        <v xml:space="preserve"> </v>
      </c>
      <c r="D172" s="3" t="str">
        <f>IF([1]ENTRIES!$E184="*",[1]ENTRIES!$D184," ")</f>
        <v xml:space="preserve"> </v>
      </c>
      <c r="E172" s="3"/>
      <c r="F172" s="3"/>
      <c r="G172" s="3"/>
      <c r="H172" s="3"/>
    </row>
    <row r="173" spans="1:8" s="2" customFormat="1" ht="17.100000000000001" customHeight="1" x14ac:dyDescent="0.2">
      <c r="A173" s="3" t="str">
        <f>IF([1]ENTRIES!$E185="*",[1]ENTRIES!$A185," ")</f>
        <v xml:space="preserve"> </v>
      </c>
      <c r="B173" s="3" t="str">
        <f>IF([1]ENTRIES!$E185="*",[1]ENTRIES!$B185," ")</f>
        <v xml:space="preserve"> </v>
      </c>
      <c r="C173" s="3" t="str">
        <f>IF([1]ENTRIES!$E185="*",[1]ENTRIES!$C185," ")</f>
        <v xml:space="preserve"> </v>
      </c>
      <c r="D173" s="3" t="str">
        <f>IF([1]ENTRIES!$E185="*",[1]ENTRIES!$D185," ")</f>
        <v xml:space="preserve"> </v>
      </c>
      <c r="E173" s="3"/>
      <c r="F173" s="3"/>
      <c r="G173" s="3"/>
      <c r="H173" s="3"/>
    </row>
    <row r="174" spans="1:8" s="2" customFormat="1" ht="17.100000000000001" customHeight="1" x14ac:dyDescent="0.2">
      <c r="A174" s="3" t="str">
        <f>IF([1]ENTRIES!$E186="*",[1]ENTRIES!$A186," ")</f>
        <v xml:space="preserve"> </v>
      </c>
      <c r="B174" s="3" t="str">
        <f>IF([1]ENTRIES!$E186="*",[1]ENTRIES!$B186," ")</f>
        <v xml:space="preserve"> </v>
      </c>
      <c r="C174" s="3" t="str">
        <f>IF([1]ENTRIES!$E186="*",[1]ENTRIES!$C186," ")</f>
        <v xml:space="preserve"> </v>
      </c>
      <c r="D174" s="3" t="str">
        <f>IF([1]ENTRIES!$E186="*",[1]ENTRIES!$D186," ")</f>
        <v xml:space="preserve"> </v>
      </c>
      <c r="E174" s="3"/>
      <c r="F174" s="3"/>
      <c r="G174" s="3"/>
      <c r="H174" s="3"/>
    </row>
    <row r="175" spans="1:8" s="2" customFormat="1" ht="17.100000000000001" customHeight="1" x14ac:dyDescent="0.2">
      <c r="A175" s="3" t="str">
        <f>IF([1]ENTRIES!$E187="*",[1]ENTRIES!$A187," ")</f>
        <v xml:space="preserve"> </v>
      </c>
      <c r="B175" s="3" t="str">
        <f>IF([1]ENTRIES!$E187="*",[1]ENTRIES!$B187," ")</f>
        <v xml:space="preserve"> </v>
      </c>
      <c r="C175" s="3" t="str">
        <f>IF([1]ENTRIES!$E187="*",[1]ENTRIES!$C187," ")</f>
        <v xml:space="preserve"> </v>
      </c>
      <c r="D175" s="3" t="str">
        <f>IF([1]ENTRIES!$E187="*",[1]ENTRIES!$D187," ")</f>
        <v xml:space="preserve"> </v>
      </c>
      <c r="E175" s="3"/>
      <c r="F175" s="3"/>
      <c r="G175" s="3"/>
      <c r="H175" s="3"/>
    </row>
    <row r="176" spans="1:8" s="2" customFormat="1" ht="17.100000000000001" customHeight="1" x14ac:dyDescent="0.2">
      <c r="A176" s="3" t="str">
        <f>IF([1]ENTRIES!$E188="*",[1]ENTRIES!$A188," ")</f>
        <v xml:space="preserve"> </v>
      </c>
      <c r="B176" s="3" t="str">
        <f>IF([1]ENTRIES!$E188="*",[1]ENTRIES!$B188," ")</f>
        <v xml:space="preserve"> </v>
      </c>
      <c r="C176" s="3" t="str">
        <f>IF([1]ENTRIES!$E188="*",[1]ENTRIES!$C188," ")</f>
        <v xml:space="preserve"> </v>
      </c>
      <c r="D176" s="3" t="str">
        <f>IF([1]ENTRIES!$E188="*",[1]ENTRIES!$D188," ")</f>
        <v xml:space="preserve"> </v>
      </c>
      <c r="E176" s="3"/>
      <c r="F176" s="3"/>
      <c r="G176" s="3"/>
      <c r="H176" s="3"/>
    </row>
    <row r="177" spans="1:8" s="2" customFormat="1" ht="17.100000000000001" customHeight="1" x14ac:dyDescent="0.2">
      <c r="A177" s="3" t="str">
        <f>IF([1]ENTRIES!$E189="*",[1]ENTRIES!$A189," ")</f>
        <v xml:space="preserve"> </v>
      </c>
      <c r="B177" s="3" t="str">
        <f>IF([1]ENTRIES!$E189="*",[1]ENTRIES!$B189," ")</f>
        <v xml:space="preserve"> </v>
      </c>
      <c r="C177" s="3" t="str">
        <f>IF([1]ENTRIES!$E189="*",[1]ENTRIES!$C189," ")</f>
        <v xml:space="preserve"> </v>
      </c>
      <c r="D177" s="3" t="str">
        <f>IF([1]ENTRIES!$E189="*",[1]ENTRIES!$D189," ")</f>
        <v xml:space="preserve"> </v>
      </c>
      <c r="E177" s="3"/>
      <c r="F177" s="3"/>
      <c r="G177" s="3"/>
      <c r="H177" s="3"/>
    </row>
    <row r="178" spans="1:8" s="2" customFormat="1" ht="17.100000000000001" customHeight="1" x14ac:dyDescent="0.2">
      <c r="A178" s="3" t="str">
        <f>IF([1]ENTRIES!$E190="*",[1]ENTRIES!$A190," ")</f>
        <v xml:space="preserve"> </v>
      </c>
      <c r="B178" s="3" t="str">
        <f>IF([1]ENTRIES!$E190="*",[1]ENTRIES!$B190," ")</f>
        <v xml:space="preserve"> </v>
      </c>
      <c r="C178" s="3" t="str">
        <f>IF([1]ENTRIES!$E190="*",[1]ENTRIES!$C190," ")</f>
        <v xml:space="preserve"> </v>
      </c>
      <c r="D178" s="3" t="str">
        <f>IF([1]ENTRIES!$E190="*",[1]ENTRIES!$D190," ")</f>
        <v xml:space="preserve"> </v>
      </c>
      <c r="E178" s="3"/>
      <c r="F178" s="3"/>
      <c r="G178" s="3"/>
      <c r="H178" s="3"/>
    </row>
    <row r="179" spans="1:8" s="2" customFormat="1" ht="17.100000000000001" customHeight="1" x14ac:dyDescent="0.2">
      <c r="A179" s="3" t="str">
        <f>IF([1]ENTRIES!$E191="*",[1]ENTRIES!$A191," ")</f>
        <v xml:space="preserve"> </v>
      </c>
      <c r="B179" s="3" t="str">
        <f>IF([1]ENTRIES!$E191="*",[1]ENTRIES!$B191," ")</f>
        <v xml:space="preserve"> </v>
      </c>
      <c r="C179" s="3" t="str">
        <f>IF([1]ENTRIES!$E191="*",[1]ENTRIES!$C191," ")</f>
        <v xml:space="preserve"> </v>
      </c>
      <c r="D179" s="3" t="str">
        <f>IF([1]ENTRIES!$E191="*",[1]ENTRIES!$D191," ")</f>
        <v xml:space="preserve"> </v>
      </c>
      <c r="E179" s="3"/>
      <c r="F179" s="3"/>
      <c r="G179" s="3"/>
      <c r="H179" s="3"/>
    </row>
    <row r="180" spans="1:8" s="2" customFormat="1" ht="17.100000000000001" customHeight="1" x14ac:dyDescent="0.2">
      <c r="A180" s="3" t="str">
        <f>IF([1]ENTRIES!$E192="*",[1]ENTRIES!$A192," ")</f>
        <v xml:space="preserve"> </v>
      </c>
      <c r="B180" s="3" t="str">
        <f>IF([1]ENTRIES!$E192="*",[1]ENTRIES!$B192," ")</f>
        <v xml:space="preserve"> </v>
      </c>
      <c r="C180" s="3" t="str">
        <f>IF([1]ENTRIES!$E192="*",[1]ENTRIES!$C192," ")</f>
        <v xml:space="preserve"> </v>
      </c>
      <c r="D180" s="3" t="str">
        <f>IF([1]ENTRIES!$E192="*",[1]ENTRIES!$D192," ")</f>
        <v xml:space="preserve"> </v>
      </c>
      <c r="E180" s="3"/>
      <c r="F180" s="3"/>
      <c r="G180" s="3"/>
      <c r="H180" s="3"/>
    </row>
    <row r="181" spans="1:8" s="2" customFormat="1" ht="17.100000000000001" customHeight="1" x14ac:dyDescent="0.2">
      <c r="A181" s="3" t="str">
        <f>IF([1]ENTRIES!$E193="*",[1]ENTRIES!$A193," ")</f>
        <v xml:space="preserve"> </v>
      </c>
      <c r="B181" s="3" t="str">
        <f>IF([1]ENTRIES!$E193="*",[1]ENTRIES!$B193," ")</f>
        <v xml:space="preserve"> </v>
      </c>
      <c r="C181" s="3" t="str">
        <f>IF([1]ENTRIES!$E193="*",[1]ENTRIES!$C193," ")</f>
        <v xml:space="preserve"> </v>
      </c>
      <c r="D181" s="3" t="str">
        <f>IF([1]ENTRIES!$E193="*",[1]ENTRIES!$D193," ")</f>
        <v xml:space="preserve"> </v>
      </c>
      <c r="E181" s="3"/>
      <c r="F181" s="3"/>
      <c r="G181" s="3"/>
      <c r="H181" s="3"/>
    </row>
    <row r="182" spans="1:8" s="2" customFormat="1" ht="17.100000000000001" customHeight="1" x14ac:dyDescent="0.2">
      <c r="A182" s="3" t="str">
        <f>IF([1]ENTRIES!$E194="*",[1]ENTRIES!$A194," ")</f>
        <v xml:space="preserve"> </v>
      </c>
      <c r="B182" s="3" t="str">
        <f>IF([1]ENTRIES!$E194="*",[1]ENTRIES!$B194," ")</f>
        <v xml:space="preserve"> </v>
      </c>
      <c r="C182" s="3" t="str">
        <f>IF([1]ENTRIES!$E194="*",[1]ENTRIES!$C194," ")</f>
        <v xml:space="preserve"> </v>
      </c>
      <c r="D182" s="3" t="str">
        <f>IF([1]ENTRIES!$E194="*",[1]ENTRIES!$D194," ")</f>
        <v xml:space="preserve"> </v>
      </c>
      <c r="E182" s="3"/>
      <c r="F182" s="3"/>
      <c r="G182" s="3"/>
      <c r="H182" s="3"/>
    </row>
    <row r="183" spans="1:8" s="2" customFormat="1" ht="17.100000000000001" customHeight="1" x14ac:dyDescent="0.2">
      <c r="A183" s="3" t="str">
        <f>IF([1]ENTRIES!$E195="*",[1]ENTRIES!$A195," ")</f>
        <v xml:space="preserve"> </v>
      </c>
      <c r="B183" s="3" t="str">
        <f>IF([1]ENTRIES!$E195="*",[1]ENTRIES!$B195," ")</f>
        <v xml:space="preserve"> </v>
      </c>
      <c r="C183" s="3" t="str">
        <f>IF([1]ENTRIES!$E195="*",[1]ENTRIES!$C195," ")</f>
        <v xml:space="preserve"> </v>
      </c>
      <c r="D183" s="3" t="str">
        <f>IF([1]ENTRIES!$E195="*",[1]ENTRIES!$D195," ")</f>
        <v xml:space="preserve"> </v>
      </c>
      <c r="E183" s="3"/>
      <c r="F183" s="3"/>
      <c r="G183" s="3"/>
      <c r="H183" s="3"/>
    </row>
    <row r="184" spans="1:8" s="2" customFormat="1" ht="17.100000000000001" customHeight="1" x14ac:dyDescent="0.2">
      <c r="A184" s="3" t="str">
        <f>IF([1]ENTRIES!$E196="*",[1]ENTRIES!$A196," ")</f>
        <v xml:space="preserve"> </v>
      </c>
      <c r="B184" s="3" t="str">
        <f>IF([1]ENTRIES!$E196="*",[1]ENTRIES!$B196," ")</f>
        <v xml:space="preserve"> </v>
      </c>
      <c r="C184" s="3" t="str">
        <f>IF([1]ENTRIES!$E196="*",[1]ENTRIES!$C196," ")</f>
        <v xml:space="preserve"> </v>
      </c>
      <c r="D184" s="3" t="str">
        <f>IF([1]ENTRIES!$E196="*",[1]ENTRIES!$D196," ")</f>
        <v xml:space="preserve"> </v>
      </c>
      <c r="E184" s="3"/>
      <c r="F184" s="3"/>
      <c r="G184" s="3"/>
      <c r="H184" s="3"/>
    </row>
    <row r="185" spans="1:8" s="2" customFormat="1" ht="17.100000000000001" customHeight="1" x14ac:dyDescent="0.2">
      <c r="A185" s="3" t="str">
        <f>IF([1]ENTRIES!$E197="*",[1]ENTRIES!$A197," ")</f>
        <v xml:space="preserve"> </v>
      </c>
      <c r="B185" s="3" t="str">
        <f>IF([1]ENTRIES!$E197="*",[1]ENTRIES!$B197," ")</f>
        <v xml:space="preserve"> </v>
      </c>
      <c r="C185" s="3" t="str">
        <f>IF([1]ENTRIES!$E197="*",[1]ENTRIES!$C197," ")</f>
        <v xml:space="preserve"> </v>
      </c>
      <c r="D185" s="3" t="str">
        <f>IF([1]ENTRIES!$E197="*",[1]ENTRIES!$D197," ")</f>
        <v xml:space="preserve"> </v>
      </c>
      <c r="E185" s="3"/>
      <c r="F185" s="3"/>
      <c r="G185" s="3"/>
      <c r="H185" s="3"/>
    </row>
    <row r="186" spans="1:8" s="2" customFormat="1" ht="17.100000000000001" customHeight="1" x14ac:dyDescent="0.2">
      <c r="A186" s="3" t="str">
        <f>IF([1]ENTRIES!$E198="*",[1]ENTRIES!$A198," ")</f>
        <v xml:space="preserve"> </v>
      </c>
      <c r="B186" s="3" t="str">
        <f>IF([1]ENTRIES!$E198="*",[1]ENTRIES!$B198," ")</f>
        <v xml:space="preserve"> </v>
      </c>
      <c r="C186" s="3" t="str">
        <f>IF([1]ENTRIES!$E198="*",[1]ENTRIES!$C198," ")</f>
        <v xml:space="preserve"> </v>
      </c>
      <c r="D186" s="3" t="str">
        <f>IF([1]ENTRIES!$E198="*",[1]ENTRIES!$D198," ")</f>
        <v xml:space="preserve"> </v>
      </c>
      <c r="E186" s="3"/>
      <c r="F186" s="3"/>
      <c r="G186" s="3"/>
      <c r="H186" s="3"/>
    </row>
    <row r="187" spans="1:8" s="2" customFormat="1" ht="17.100000000000001" customHeight="1" x14ac:dyDescent="0.2">
      <c r="A187" s="3" t="str">
        <f>IF([1]ENTRIES!$E199="*",[1]ENTRIES!$A199," ")</f>
        <v xml:space="preserve"> </v>
      </c>
      <c r="B187" s="3" t="str">
        <f>IF([1]ENTRIES!$E199="*",[1]ENTRIES!$B199," ")</f>
        <v xml:space="preserve"> </v>
      </c>
      <c r="C187" s="3" t="str">
        <f>IF([1]ENTRIES!$E199="*",[1]ENTRIES!$C199," ")</f>
        <v xml:space="preserve"> </v>
      </c>
      <c r="D187" s="3" t="str">
        <f>IF([1]ENTRIES!$E199="*",[1]ENTRIES!$D199," ")</f>
        <v xml:space="preserve"> </v>
      </c>
      <c r="E187" s="3"/>
      <c r="F187" s="3"/>
      <c r="G187" s="3"/>
      <c r="H187" s="3"/>
    </row>
    <row r="188" spans="1:8" s="2" customFormat="1" ht="17.100000000000001" customHeight="1" x14ac:dyDescent="0.2">
      <c r="A188" s="3" t="str">
        <f>IF([1]ENTRIES!$E200="*",[1]ENTRIES!$A200," ")</f>
        <v xml:space="preserve"> </v>
      </c>
      <c r="B188" s="3" t="str">
        <f>IF([1]ENTRIES!$E200="*",[1]ENTRIES!$B200," ")</f>
        <v xml:space="preserve"> </v>
      </c>
      <c r="C188" s="3" t="str">
        <f>IF([1]ENTRIES!$E200="*",[1]ENTRIES!$C200," ")</f>
        <v xml:space="preserve"> </v>
      </c>
      <c r="D188" s="3" t="str">
        <f>IF([1]ENTRIES!$E200="*",[1]ENTRIES!$D200," ")</f>
        <v xml:space="preserve"> </v>
      </c>
      <c r="E188" s="3"/>
      <c r="F188" s="3"/>
      <c r="G188" s="3"/>
      <c r="H188" s="3"/>
    </row>
    <row r="189" spans="1:8" s="2" customFormat="1" ht="17.100000000000001" customHeight="1" x14ac:dyDescent="0.2">
      <c r="A189" s="3" t="str">
        <f>IF([1]ENTRIES!$E201="*",[1]ENTRIES!$A201," ")</f>
        <v xml:space="preserve"> </v>
      </c>
      <c r="B189" s="3" t="str">
        <f>IF([1]ENTRIES!$E201="*",[1]ENTRIES!$B201," ")</f>
        <v xml:space="preserve"> </v>
      </c>
      <c r="C189" s="3" t="str">
        <f>IF([1]ENTRIES!$E201="*",[1]ENTRIES!$C201," ")</f>
        <v xml:space="preserve"> </v>
      </c>
      <c r="D189" s="3" t="str">
        <f>IF([1]ENTRIES!$E201="*",[1]ENTRIES!$D201," ")</f>
        <v xml:space="preserve"> </v>
      </c>
      <c r="E189" s="3"/>
      <c r="F189" s="3"/>
      <c r="G189" s="3"/>
      <c r="H189" s="3"/>
    </row>
    <row r="190" spans="1:8" s="2" customFormat="1" ht="17.100000000000001" customHeight="1" x14ac:dyDescent="0.2">
      <c r="A190" s="3" t="str">
        <f>IF([1]ENTRIES!$E202="*",[1]ENTRIES!$A202," ")</f>
        <v xml:space="preserve"> </v>
      </c>
      <c r="B190" s="3" t="str">
        <f>IF([1]ENTRIES!$E202="*",[1]ENTRIES!$B202," ")</f>
        <v xml:space="preserve"> </v>
      </c>
      <c r="C190" s="3" t="str">
        <f>IF([1]ENTRIES!$E202="*",[1]ENTRIES!$C202," ")</f>
        <v xml:space="preserve"> </v>
      </c>
      <c r="D190" s="3" t="str">
        <f>IF([1]ENTRIES!$E202="*",[1]ENTRIES!$D202," ")</f>
        <v xml:space="preserve"> </v>
      </c>
      <c r="E190" s="3"/>
      <c r="F190" s="3"/>
      <c r="G190" s="3"/>
      <c r="H190" s="3"/>
    </row>
    <row r="191" spans="1:8" s="2" customFormat="1" ht="17.100000000000001" customHeight="1" x14ac:dyDescent="0.2">
      <c r="A191" s="3" t="str">
        <f>IF([1]ENTRIES!$E203="*",[1]ENTRIES!$A203," ")</f>
        <v xml:space="preserve"> </v>
      </c>
      <c r="B191" s="3" t="str">
        <f>IF([1]ENTRIES!$E203="*",[1]ENTRIES!$B203," ")</f>
        <v xml:space="preserve"> </v>
      </c>
      <c r="C191" s="3" t="str">
        <f>IF([1]ENTRIES!$E203="*",[1]ENTRIES!$C203," ")</f>
        <v xml:space="preserve"> </v>
      </c>
      <c r="D191" s="3" t="str">
        <f>IF([1]ENTRIES!$E203="*",[1]ENTRIES!$D203," ")</f>
        <v xml:space="preserve"> </v>
      </c>
      <c r="E191" s="3"/>
      <c r="F191" s="3"/>
      <c r="G191" s="3"/>
      <c r="H191" s="3"/>
    </row>
    <row r="192" spans="1:8" s="2" customFormat="1" ht="17.100000000000001" customHeight="1" x14ac:dyDescent="0.2">
      <c r="A192" s="3" t="str">
        <f>IF([1]ENTRIES!$E204="*",[1]ENTRIES!$A204," ")</f>
        <v xml:space="preserve"> </v>
      </c>
      <c r="B192" s="3" t="str">
        <f>IF([1]ENTRIES!$E204="*",[1]ENTRIES!$B204," ")</f>
        <v xml:space="preserve"> </v>
      </c>
      <c r="C192" s="3" t="str">
        <f>IF([1]ENTRIES!$E204="*",[1]ENTRIES!$C204," ")</f>
        <v xml:space="preserve"> </v>
      </c>
      <c r="D192" s="3" t="str">
        <f>IF([1]ENTRIES!$E204="*",[1]ENTRIES!$D204," ")</f>
        <v xml:space="preserve"> </v>
      </c>
      <c r="E192" s="3"/>
      <c r="F192" s="3"/>
      <c r="G192" s="3"/>
      <c r="H192" s="3"/>
    </row>
    <row r="193" spans="1:8" s="2" customFormat="1" ht="17.100000000000001" customHeight="1" x14ac:dyDescent="0.2">
      <c r="A193" s="3" t="str">
        <f>IF([1]ENTRIES!$E205="*",[1]ENTRIES!$A205," ")</f>
        <v xml:space="preserve"> </v>
      </c>
      <c r="B193" s="3" t="str">
        <f>IF([1]ENTRIES!$E205="*",[1]ENTRIES!$B205," ")</f>
        <v xml:space="preserve"> </v>
      </c>
      <c r="C193" s="3" t="str">
        <f>IF([1]ENTRIES!$E205="*",[1]ENTRIES!$C205," ")</f>
        <v xml:space="preserve"> </v>
      </c>
      <c r="D193" s="3" t="str">
        <f>IF([1]ENTRIES!$E205="*",[1]ENTRIES!$D205," ")</f>
        <v xml:space="preserve"> </v>
      </c>
      <c r="E193" s="3"/>
      <c r="F193" s="3"/>
      <c r="G193" s="3"/>
      <c r="H193" s="3"/>
    </row>
    <row r="194" spans="1:8" s="2" customFormat="1" ht="17.100000000000001" customHeight="1" x14ac:dyDescent="0.2">
      <c r="A194" s="3" t="str">
        <f>IF([1]ENTRIES!$E206="*",[1]ENTRIES!$A206," ")</f>
        <v xml:space="preserve"> </v>
      </c>
      <c r="B194" s="3" t="str">
        <f>IF([1]ENTRIES!$E206="*",[1]ENTRIES!$B206," ")</f>
        <v xml:space="preserve"> </v>
      </c>
      <c r="C194" s="3" t="str">
        <f>IF([1]ENTRIES!$E206="*",[1]ENTRIES!$C206," ")</f>
        <v xml:space="preserve"> </v>
      </c>
      <c r="D194" s="3" t="str">
        <f>IF([1]ENTRIES!$E206="*",[1]ENTRIES!$D206," ")</f>
        <v xml:space="preserve"> </v>
      </c>
      <c r="E194" s="3"/>
      <c r="F194" s="3"/>
      <c r="G194" s="3"/>
      <c r="H194" s="3"/>
    </row>
    <row r="195" spans="1:8" s="2" customFormat="1" ht="17.100000000000001" customHeight="1" x14ac:dyDescent="0.2">
      <c r="A195" s="3" t="str">
        <f>IF([1]ENTRIES!$E207="*",[1]ENTRIES!$A207," ")</f>
        <v xml:space="preserve"> </v>
      </c>
      <c r="B195" s="3" t="str">
        <f>IF([1]ENTRIES!$E207="*",[1]ENTRIES!$B207," ")</f>
        <v xml:space="preserve"> </v>
      </c>
      <c r="C195" s="3" t="str">
        <f>IF([1]ENTRIES!$E207="*",[1]ENTRIES!$C207," ")</f>
        <v xml:space="preserve"> </v>
      </c>
      <c r="D195" s="3" t="str">
        <f>IF([1]ENTRIES!$E207="*",[1]ENTRIES!$D207," ")</f>
        <v xml:space="preserve"> </v>
      </c>
      <c r="E195" s="3"/>
      <c r="F195" s="3"/>
      <c r="G195" s="3"/>
      <c r="H195" s="3"/>
    </row>
    <row r="196" spans="1:8" s="2" customFormat="1" ht="17.100000000000001" customHeight="1" x14ac:dyDescent="0.2">
      <c r="A196" s="3" t="str">
        <f>IF([1]ENTRIES!$E208="*",[1]ENTRIES!$A208," ")</f>
        <v xml:space="preserve"> </v>
      </c>
      <c r="B196" s="3" t="str">
        <f>IF([1]ENTRIES!$E208="*",[1]ENTRIES!$B208," ")</f>
        <v xml:space="preserve"> </v>
      </c>
      <c r="C196" s="3" t="str">
        <f>IF([1]ENTRIES!$E208="*",[1]ENTRIES!$C208," ")</f>
        <v xml:space="preserve"> </v>
      </c>
      <c r="D196" s="3" t="str">
        <f>IF([1]ENTRIES!$E208="*",[1]ENTRIES!$D208," ")</f>
        <v xml:space="preserve"> </v>
      </c>
      <c r="E196" s="3"/>
      <c r="F196" s="3"/>
      <c r="G196" s="3"/>
      <c r="H196" s="3"/>
    </row>
    <row r="197" spans="1:8" s="2" customFormat="1" ht="17.100000000000001" customHeight="1" x14ac:dyDescent="0.2">
      <c r="A197" s="3" t="str">
        <f>IF([1]ENTRIES!$E209="*",[1]ENTRIES!$A209," ")</f>
        <v xml:space="preserve"> </v>
      </c>
      <c r="B197" s="3" t="str">
        <f>IF([1]ENTRIES!$E209="*",[1]ENTRIES!$B209," ")</f>
        <v xml:space="preserve"> </v>
      </c>
      <c r="C197" s="3" t="str">
        <f>IF([1]ENTRIES!$E209="*",[1]ENTRIES!$C209," ")</f>
        <v xml:space="preserve"> </v>
      </c>
      <c r="D197" s="3" t="str">
        <f>IF([1]ENTRIES!$E209="*",[1]ENTRIES!$D209," ")</f>
        <v xml:space="preserve"> </v>
      </c>
      <c r="E197" s="3"/>
      <c r="F197" s="3"/>
      <c r="G197" s="3"/>
      <c r="H197" s="3"/>
    </row>
    <row r="198" spans="1:8" s="2" customFormat="1" ht="17.100000000000001" customHeight="1" x14ac:dyDescent="0.2">
      <c r="A198" s="3" t="str">
        <f>IF([1]ENTRIES!$E210="*",[1]ENTRIES!$A210," ")</f>
        <v xml:space="preserve"> </v>
      </c>
      <c r="B198" s="3" t="str">
        <f>IF([1]ENTRIES!$E210="*",[1]ENTRIES!$B210," ")</f>
        <v xml:space="preserve"> </v>
      </c>
      <c r="C198" s="3" t="str">
        <f>IF([1]ENTRIES!$E210="*",[1]ENTRIES!$C210," ")</f>
        <v xml:space="preserve"> </v>
      </c>
      <c r="D198" s="3" t="str">
        <f>IF([1]ENTRIES!$E210="*",[1]ENTRIES!$D210," ")</f>
        <v xml:space="preserve"> </v>
      </c>
      <c r="E198" s="3"/>
      <c r="F198" s="3"/>
      <c r="G198" s="3"/>
      <c r="H198" s="3"/>
    </row>
    <row r="199" spans="1:8" s="2" customFormat="1" ht="17.100000000000001" customHeight="1" x14ac:dyDescent="0.2">
      <c r="A199" s="3" t="str">
        <f>IF([1]ENTRIES!$E211="*",[1]ENTRIES!$A211," ")</f>
        <v xml:space="preserve"> </v>
      </c>
      <c r="B199" s="3" t="str">
        <f>IF([1]ENTRIES!$E211="*",[1]ENTRIES!$B211," ")</f>
        <v xml:space="preserve"> </v>
      </c>
      <c r="C199" s="3" t="str">
        <f>IF([1]ENTRIES!$E211="*",[1]ENTRIES!$C211," ")</f>
        <v xml:space="preserve"> </v>
      </c>
      <c r="D199" s="3" t="str">
        <f>IF([1]ENTRIES!$E211="*",[1]ENTRIES!$D211," ")</f>
        <v xml:space="preserve"> </v>
      </c>
      <c r="E199" s="3"/>
      <c r="F199" s="3"/>
      <c r="G199" s="3"/>
      <c r="H199" s="3"/>
    </row>
    <row r="200" spans="1:8" s="2" customFormat="1" ht="17.100000000000001" customHeight="1" x14ac:dyDescent="0.2">
      <c r="A200" s="3" t="str">
        <f>IF([1]ENTRIES!$E212="*",[1]ENTRIES!$A212," ")</f>
        <v xml:space="preserve"> </v>
      </c>
      <c r="B200" s="3" t="str">
        <f>IF([1]ENTRIES!$E212="*",[1]ENTRIES!$B212," ")</f>
        <v xml:space="preserve"> </v>
      </c>
      <c r="C200" s="3" t="str">
        <f>IF([1]ENTRIES!$E212="*",[1]ENTRIES!$C212," ")</f>
        <v xml:space="preserve"> </v>
      </c>
      <c r="D200" s="3" t="str">
        <f>IF([1]ENTRIES!$E212="*",[1]ENTRIES!$D212," ")</f>
        <v xml:space="preserve"> </v>
      </c>
      <c r="E200" s="3"/>
      <c r="F200" s="3"/>
      <c r="G200" s="3"/>
      <c r="H200" s="3"/>
    </row>
    <row r="201" spans="1:8" s="2" customFormat="1" ht="17.100000000000001" customHeight="1" x14ac:dyDescent="0.2">
      <c r="A201" s="3" t="str">
        <f>IF([1]ENTRIES!$E213="*",[1]ENTRIES!$A213," ")</f>
        <v xml:space="preserve"> </v>
      </c>
      <c r="B201" s="3" t="str">
        <f>IF([1]ENTRIES!$E213="*",[1]ENTRIES!$B213," ")</f>
        <v xml:space="preserve"> </v>
      </c>
      <c r="C201" s="3" t="str">
        <f>IF([1]ENTRIES!$E213="*",[1]ENTRIES!$C213," ")</f>
        <v xml:space="preserve"> </v>
      </c>
      <c r="D201" s="3" t="str">
        <f>IF([1]ENTRIES!$E213="*",[1]ENTRIES!$D213," ")</f>
        <v xml:space="preserve"> </v>
      </c>
      <c r="E201" s="3"/>
      <c r="F201" s="3"/>
      <c r="G201" s="3"/>
      <c r="H201" s="3"/>
    </row>
    <row r="202" spans="1:8" s="2" customFormat="1" ht="17.100000000000001" customHeight="1" x14ac:dyDescent="0.2">
      <c r="A202" s="3" t="str">
        <f>IF([1]ENTRIES!$E214="*",[1]ENTRIES!$A214," ")</f>
        <v xml:space="preserve"> </v>
      </c>
      <c r="B202" s="3" t="str">
        <f>IF([1]ENTRIES!$E214="*",[1]ENTRIES!$B214," ")</f>
        <v xml:space="preserve"> </v>
      </c>
      <c r="C202" s="3" t="str">
        <f>IF([1]ENTRIES!$E214="*",[1]ENTRIES!$C214," ")</f>
        <v xml:space="preserve"> </v>
      </c>
      <c r="D202" s="3" t="str">
        <f>IF([1]ENTRIES!$E214="*",[1]ENTRIES!$D214," ")</f>
        <v xml:space="preserve"> </v>
      </c>
      <c r="E202" s="3"/>
      <c r="F202" s="3"/>
      <c r="G202" s="3"/>
      <c r="H202" s="3"/>
    </row>
    <row r="203" spans="1:8" s="2" customFormat="1" ht="17.100000000000001" customHeight="1" x14ac:dyDescent="0.2">
      <c r="A203" s="3" t="str">
        <f>IF([1]ENTRIES!$E215="*",[1]ENTRIES!$A215," ")</f>
        <v xml:space="preserve"> </v>
      </c>
      <c r="B203" s="3" t="str">
        <f>IF([1]ENTRIES!$E215="*",[1]ENTRIES!$B215," ")</f>
        <v xml:space="preserve"> </v>
      </c>
      <c r="C203" s="3" t="str">
        <f>IF([1]ENTRIES!$E215="*",[1]ENTRIES!$C215," ")</f>
        <v xml:space="preserve"> </v>
      </c>
      <c r="D203" s="3" t="str">
        <f>IF([1]ENTRIES!$E215="*",[1]ENTRIES!$D215," ")</f>
        <v xml:space="preserve"> </v>
      </c>
      <c r="E203" s="3"/>
      <c r="F203" s="3"/>
      <c r="G203" s="3"/>
      <c r="H203" s="3"/>
    </row>
    <row r="204" spans="1:8" s="2" customFormat="1" ht="17.100000000000001" customHeight="1" x14ac:dyDescent="0.2">
      <c r="A204" s="3" t="str">
        <f>IF([1]ENTRIES!$E216="*",[1]ENTRIES!$A216," ")</f>
        <v xml:space="preserve"> </v>
      </c>
      <c r="B204" s="3" t="str">
        <f>IF([1]ENTRIES!$E216="*",[1]ENTRIES!$B216," ")</f>
        <v xml:space="preserve"> </v>
      </c>
      <c r="C204" s="3" t="str">
        <f>IF([1]ENTRIES!$E216="*",[1]ENTRIES!$C216," ")</f>
        <v xml:space="preserve"> </v>
      </c>
      <c r="D204" s="3" t="str">
        <f>IF([1]ENTRIES!$E216="*",[1]ENTRIES!$D216," ")</f>
        <v xml:space="preserve"> </v>
      </c>
      <c r="E204" s="3"/>
      <c r="F204" s="3"/>
      <c r="G204" s="3"/>
      <c r="H204" s="3"/>
    </row>
    <row r="205" spans="1:8" s="2" customFormat="1" ht="17.100000000000001" customHeight="1" x14ac:dyDescent="0.2">
      <c r="A205" s="3" t="str">
        <f>IF([1]ENTRIES!$E217="*",[1]ENTRIES!$A217," ")</f>
        <v xml:space="preserve"> </v>
      </c>
      <c r="B205" s="3" t="str">
        <f>IF([1]ENTRIES!$E217="*",[1]ENTRIES!$B217," ")</f>
        <v xml:space="preserve"> </v>
      </c>
      <c r="C205" s="3" t="str">
        <f>IF([1]ENTRIES!$E217="*",[1]ENTRIES!$C217," ")</f>
        <v xml:space="preserve"> </v>
      </c>
      <c r="D205" s="3" t="str">
        <f>IF([1]ENTRIES!$E217="*",[1]ENTRIES!$D217," ")</f>
        <v xml:space="preserve"> </v>
      </c>
      <c r="E205" s="3"/>
      <c r="F205" s="3"/>
      <c r="G205" s="3"/>
      <c r="H205" s="3"/>
    </row>
    <row r="206" spans="1:8" s="2" customFormat="1" ht="17.100000000000001" customHeight="1" x14ac:dyDescent="0.2">
      <c r="A206" s="3" t="str">
        <f>IF([1]ENTRIES!$E218="*",[1]ENTRIES!$A218," ")</f>
        <v xml:space="preserve"> </v>
      </c>
      <c r="B206" s="3" t="str">
        <f>IF([1]ENTRIES!$E218="*",[1]ENTRIES!$B218," ")</f>
        <v xml:space="preserve"> </v>
      </c>
      <c r="C206" s="3" t="str">
        <f>IF([1]ENTRIES!$E218="*",[1]ENTRIES!$C218," ")</f>
        <v xml:space="preserve"> </v>
      </c>
      <c r="D206" s="3" t="str">
        <f>IF([1]ENTRIES!$E218="*",[1]ENTRIES!$D218," ")</f>
        <v xml:space="preserve"> </v>
      </c>
      <c r="E206" s="3"/>
      <c r="F206" s="3"/>
      <c r="G206" s="3"/>
      <c r="H206" s="3"/>
    </row>
    <row r="207" spans="1:8" s="2" customFormat="1" ht="17.100000000000001" customHeight="1" x14ac:dyDescent="0.2">
      <c r="A207" s="3" t="str">
        <f>IF([1]ENTRIES!$E219="*",[1]ENTRIES!$A219," ")</f>
        <v xml:space="preserve"> </v>
      </c>
      <c r="B207" s="3" t="str">
        <f>IF([1]ENTRIES!$E219="*",[1]ENTRIES!$B219," ")</f>
        <v xml:space="preserve"> </v>
      </c>
      <c r="C207" s="3" t="str">
        <f>IF([1]ENTRIES!$E219="*",[1]ENTRIES!$C219," ")</f>
        <v xml:space="preserve"> </v>
      </c>
      <c r="D207" s="3" t="str">
        <f>IF([1]ENTRIES!$E219="*",[1]ENTRIES!$D219," ")</f>
        <v xml:space="preserve"> </v>
      </c>
      <c r="E207" s="3"/>
      <c r="F207" s="3"/>
      <c r="G207" s="3"/>
      <c r="H207" s="3"/>
    </row>
    <row r="208" spans="1:8" s="2" customFormat="1" ht="17.100000000000001" customHeight="1" x14ac:dyDescent="0.2">
      <c r="A208" s="3" t="str">
        <f>IF([1]ENTRIES!$E220="*",[1]ENTRIES!$A220," ")</f>
        <v xml:space="preserve"> </v>
      </c>
      <c r="B208" s="3" t="str">
        <f>IF([1]ENTRIES!$E220="*",[1]ENTRIES!$B220," ")</f>
        <v xml:space="preserve"> </v>
      </c>
      <c r="C208" s="3" t="str">
        <f>IF([1]ENTRIES!$E220="*",[1]ENTRIES!$C220," ")</f>
        <v xml:space="preserve"> </v>
      </c>
      <c r="D208" s="3" t="str">
        <f>IF([1]ENTRIES!$E220="*",[1]ENTRIES!$D220," ")</f>
        <v xml:space="preserve"> </v>
      </c>
      <c r="E208" s="3"/>
      <c r="F208" s="3"/>
      <c r="G208" s="3"/>
      <c r="H208" s="3"/>
    </row>
    <row r="209" spans="1:8" s="2" customFormat="1" ht="17.100000000000001" customHeight="1" x14ac:dyDescent="0.2">
      <c r="A209" s="3" t="str">
        <f>IF([1]ENTRIES!$E221="*",[1]ENTRIES!$A221," ")</f>
        <v xml:space="preserve"> </v>
      </c>
      <c r="B209" s="3" t="str">
        <f>IF([1]ENTRIES!$E221="*",[1]ENTRIES!$B221," ")</f>
        <v xml:space="preserve"> </v>
      </c>
      <c r="C209" s="3" t="str">
        <f>IF([1]ENTRIES!$E221="*",[1]ENTRIES!$C221," ")</f>
        <v xml:space="preserve"> </v>
      </c>
      <c r="D209" s="3" t="str">
        <f>IF([1]ENTRIES!$E221="*",[1]ENTRIES!$D221," ")</f>
        <v xml:space="preserve"> </v>
      </c>
      <c r="E209" s="3"/>
      <c r="F209" s="3"/>
      <c r="G209" s="3"/>
      <c r="H209" s="3"/>
    </row>
    <row r="210" spans="1:8" s="2" customFormat="1" ht="17.100000000000001" customHeight="1" x14ac:dyDescent="0.2">
      <c r="A210" s="3" t="str">
        <f>IF([1]ENTRIES!$E222="*",[1]ENTRIES!$A222," ")</f>
        <v xml:space="preserve"> </v>
      </c>
      <c r="B210" s="3" t="str">
        <f>IF([1]ENTRIES!$E222="*",[1]ENTRIES!$B222," ")</f>
        <v xml:space="preserve"> </v>
      </c>
      <c r="C210" s="3" t="str">
        <f>IF([1]ENTRIES!$E222="*",[1]ENTRIES!$C222," ")</f>
        <v xml:space="preserve"> </v>
      </c>
      <c r="D210" s="3" t="str">
        <f>IF([1]ENTRIES!$E222="*",[1]ENTRIES!$D222," ")</f>
        <v xml:space="preserve"> </v>
      </c>
      <c r="E210" s="3"/>
      <c r="F210" s="3"/>
      <c r="G210" s="3"/>
      <c r="H210" s="3"/>
    </row>
    <row r="211" spans="1:8" s="2" customFormat="1" ht="17.100000000000001" customHeight="1" x14ac:dyDescent="0.2">
      <c r="A211" s="3" t="str">
        <f>IF([1]ENTRIES!$E223="*",[1]ENTRIES!$A223," ")</f>
        <v xml:space="preserve"> </v>
      </c>
      <c r="B211" s="3" t="str">
        <f>IF([1]ENTRIES!$E223="*",[1]ENTRIES!$B223," ")</f>
        <v xml:space="preserve"> </v>
      </c>
      <c r="C211" s="3" t="str">
        <f>IF([1]ENTRIES!$E223="*",[1]ENTRIES!$C223," ")</f>
        <v xml:space="preserve"> </v>
      </c>
      <c r="D211" s="3" t="str">
        <f>IF([1]ENTRIES!$E223="*",[1]ENTRIES!$D223," ")</f>
        <v xml:space="preserve"> </v>
      </c>
      <c r="E211" s="3"/>
      <c r="F211" s="3"/>
      <c r="G211" s="3"/>
      <c r="H211" s="3"/>
    </row>
    <row r="212" spans="1:8" s="2" customFormat="1" ht="17.100000000000001" customHeight="1" x14ac:dyDescent="0.2">
      <c r="A212" s="3" t="str">
        <f>IF([1]ENTRIES!$E224="*",[1]ENTRIES!$A224," ")</f>
        <v xml:space="preserve"> </v>
      </c>
      <c r="B212" s="3" t="str">
        <f>IF([1]ENTRIES!$E224="*",[1]ENTRIES!$B224," ")</f>
        <v xml:space="preserve"> </v>
      </c>
      <c r="C212" s="3" t="str">
        <f>IF([1]ENTRIES!$E224="*",[1]ENTRIES!$C224," ")</f>
        <v xml:space="preserve"> </v>
      </c>
      <c r="D212" s="3" t="str">
        <f>IF([1]ENTRIES!$E224="*",[1]ENTRIES!$D224," ")</f>
        <v xml:space="preserve"> </v>
      </c>
      <c r="E212" s="3"/>
      <c r="F212" s="3"/>
      <c r="G212" s="3"/>
      <c r="H212" s="3"/>
    </row>
    <row r="213" spans="1:8" s="2" customFormat="1" ht="17.100000000000001" customHeight="1" x14ac:dyDescent="0.2">
      <c r="A213" s="3" t="str">
        <f>IF([1]ENTRIES!$E225="*",[1]ENTRIES!$A225," ")</f>
        <v xml:space="preserve"> </v>
      </c>
      <c r="B213" s="3" t="str">
        <f>IF([1]ENTRIES!$E225="*",[1]ENTRIES!$B225," ")</f>
        <v xml:space="preserve"> </v>
      </c>
      <c r="C213" s="3" t="str">
        <f>IF([1]ENTRIES!$E225="*",[1]ENTRIES!$C225," ")</f>
        <v xml:space="preserve"> </v>
      </c>
      <c r="D213" s="3" t="str">
        <f>IF([1]ENTRIES!$E225="*",[1]ENTRIES!$D225," ")</f>
        <v xml:space="preserve"> </v>
      </c>
      <c r="E213" s="3"/>
      <c r="F213" s="3"/>
      <c r="G213" s="3"/>
      <c r="H213" s="3"/>
    </row>
    <row r="214" spans="1:8" s="2" customFormat="1" ht="17.100000000000001" customHeight="1" x14ac:dyDescent="0.2">
      <c r="A214" s="3" t="str">
        <f>IF([1]ENTRIES!$E226="*",[1]ENTRIES!$A226," ")</f>
        <v xml:space="preserve"> </v>
      </c>
      <c r="B214" s="3" t="str">
        <f>IF([1]ENTRIES!$E226="*",[1]ENTRIES!$B226," ")</f>
        <v xml:space="preserve"> </v>
      </c>
      <c r="C214" s="3" t="str">
        <f>IF([1]ENTRIES!$E226="*",[1]ENTRIES!$C226," ")</f>
        <v xml:space="preserve"> </v>
      </c>
      <c r="D214" s="3" t="str">
        <f>IF([1]ENTRIES!$E226="*",[1]ENTRIES!$D226," ")</f>
        <v xml:space="preserve"> </v>
      </c>
      <c r="E214" s="3"/>
      <c r="F214" s="3"/>
      <c r="G214" s="3"/>
      <c r="H214" s="3"/>
    </row>
    <row r="215" spans="1:8" s="2" customFormat="1" ht="17.100000000000001" customHeight="1" x14ac:dyDescent="0.2">
      <c r="A215" s="3" t="str">
        <f>IF([1]ENTRIES!$E227="*",[1]ENTRIES!$A227," ")</f>
        <v xml:space="preserve"> </v>
      </c>
      <c r="B215" s="3" t="str">
        <f>IF([1]ENTRIES!$E227="*",[1]ENTRIES!$B227," ")</f>
        <v xml:space="preserve"> </v>
      </c>
      <c r="C215" s="3" t="str">
        <f>IF([1]ENTRIES!$E227="*",[1]ENTRIES!$C227," ")</f>
        <v xml:space="preserve"> </v>
      </c>
      <c r="D215" s="3" t="str">
        <f>IF([1]ENTRIES!$E227="*",[1]ENTRIES!$D227," ")</f>
        <v xml:space="preserve"> </v>
      </c>
      <c r="E215" s="3"/>
      <c r="F215" s="3"/>
      <c r="G215" s="3"/>
      <c r="H215" s="3"/>
    </row>
    <row r="216" spans="1:8" s="2" customFormat="1" ht="17.100000000000001" customHeight="1" x14ac:dyDescent="0.2">
      <c r="A216" s="3" t="str">
        <f>IF([1]ENTRIES!$E228="*",[1]ENTRIES!$A228," ")</f>
        <v xml:space="preserve"> </v>
      </c>
      <c r="B216" s="3" t="str">
        <f>IF([1]ENTRIES!$E228="*",[1]ENTRIES!$B228," ")</f>
        <v xml:space="preserve"> </v>
      </c>
      <c r="C216" s="3" t="str">
        <f>IF([1]ENTRIES!$E228="*",[1]ENTRIES!$C228," ")</f>
        <v xml:space="preserve"> </v>
      </c>
      <c r="D216" s="3" t="str">
        <f>IF([1]ENTRIES!$E228="*",[1]ENTRIES!$D228," ")</f>
        <v xml:space="preserve"> </v>
      </c>
      <c r="E216" s="3"/>
      <c r="F216" s="3"/>
      <c r="G216" s="3"/>
      <c r="H216" s="3"/>
    </row>
    <row r="217" spans="1:8" s="2" customFormat="1" ht="17.100000000000001" customHeight="1" x14ac:dyDescent="0.2">
      <c r="A217" s="3" t="str">
        <f>IF([1]ENTRIES!$E229="*",[1]ENTRIES!$A229," ")</f>
        <v xml:space="preserve"> </v>
      </c>
      <c r="B217" s="3" t="str">
        <f>IF([1]ENTRIES!$E229="*",[1]ENTRIES!$B229," ")</f>
        <v xml:space="preserve"> </v>
      </c>
      <c r="C217" s="3" t="str">
        <f>IF([1]ENTRIES!$E229="*",[1]ENTRIES!$C229," ")</f>
        <v xml:space="preserve"> </v>
      </c>
      <c r="D217" s="3" t="str">
        <f>IF([1]ENTRIES!$E229="*",[1]ENTRIES!$D229," ")</f>
        <v xml:space="preserve"> </v>
      </c>
      <c r="E217" s="3"/>
      <c r="F217" s="3"/>
      <c r="G217" s="3"/>
      <c r="H217" s="3"/>
    </row>
    <row r="218" spans="1:8" s="2" customFormat="1" ht="17.100000000000001" customHeight="1" x14ac:dyDescent="0.2">
      <c r="A218" s="3" t="str">
        <f>IF([1]ENTRIES!$E230="*",[1]ENTRIES!$A230," ")</f>
        <v xml:space="preserve"> </v>
      </c>
      <c r="B218" s="3" t="str">
        <f>IF([1]ENTRIES!$E230="*",[1]ENTRIES!$B230," ")</f>
        <v xml:space="preserve"> </v>
      </c>
      <c r="C218" s="3" t="str">
        <f>IF([1]ENTRIES!$E230="*",[1]ENTRIES!$C230," ")</f>
        <v xml:space="preserve"> </v>
      </c>
      <c r="D218" s="3" t="str">
        <f>IF([1]ENTRIES!$E230="*",[1]ENTRIES!$D230," ")</f>
        <v xml:space="preserve"> </v>
      </c>
      <c r="E218" s="3"/>
      <c r="F218" s="3"/>
      <c r="G218" s="3"/>
      <c r="H218" s="3"/>
    </row>
    <row r="219" spans="1:8" s="2" customFormat="1" ht="17.100000000000001" customHeight="1" x14ac:dyDescent="0.2">
      <c r="A219" s="3" t="str">
        <f>IF([1]ENTRIES!$E231="*",[1]ENTRIES!$A231," ")</f>
        <v xml:space="preserve"> </v>
      </c>
      <c r="B219" s="3" t="str">
        <f>IF([1]ENTRIES!$E231="*",[1]ENTRIES!$B231," ")</f>
        <v xml:space="preserve"> </v>
      </c>
      <c r="C219" s="3" t="str">
        <f>IF([1]ENTRIES!$E231="*",[1]ENTRIES!$C231," ")</f>
        <v xml:space="preserve"> </v>
      </c>
      <c r="D219" s="3" t="str">
        <f>IF([1]ENTRIES!$E231="*",[1]ENTRIES!$D231," ")</f>
        <v xml:space="preserve"> </v>
      </c>
      <c r="E219" s="3"/>
      <c r="F219" s="3"/>
      <c r="G219" s="3"/>
      <c r="H219" s="3"/>
    </row>
    <row r="220" spans="1:8" s="2" customFormat="1" ht="17.100000000000001" customHeight="1" x14ac:dyDescent="0.2">
      <c r="A220" s="3" t="str">
        <f>IF([1]ENTRIES!$E232="*",[1]ENTRIES!$A232," ")</f>
        <v xml:space="preserve"> </v>
      </c>
      <c r="B220" s="3" t="str">
        <f>IF([1]ENTRIES!$E232="*",[1]ENTRIES!$B232," ")</f>
        <v xml:space="preserve"> </v>
      </c>
      <c r="C220" s="3" t="str">
        <f>IF([1]ENTRIES!$E232="*",[1]ENTRIES!$C232," ")</f>
        <v xml:space="preserve"> </v>
      </c>
      <c r="D220" s="3" t="str">
        <f>IF([1]ENTRIES!$E232="*",[1]ENTRIES!$D232," ")</f>
        <v xml:space="preserve"> </v>
      </c>
      <c r="E220" s="3"/>
      <c r="F220" s="3"/>
      <c r="G220" s="3"/>
      <c r="H220" s="3"/>
    </row>
    <row r="221" spans="1:8" s="2" customFormat="1" ht="17.100000000000001" customHeight="1" x14ac:dyDescent="0.2">
      <c r="A221" s="3" t="str">
        <f>IF([1]ENTRIES!$E233="*",[1]ENTRIES!$A233," ")</f>
        <v xml:space="preserve"> </v>
      </c>
      <c r="B221" s="3" t="str">
        <f>IF([1]ENTRIES!$E233="*",[1]ENTRIES!$B233," ")</f>
        <v xml:space="preserve"> </v>
      </c>
      <c r="C221" s="3" t="str">
        <f>IF([1]ENTRIES!$E233="*",[1]ENTRIES!$C233," ")</f>
        <v xml:space="preserve"> </v>
      </c>
      <c r="D221" s="3" t="str">
        <f>IF([1]ENTRIES!$E233="*",[1]ENTRIES!$D233," ")</f>
        <v xml:space="preserve"> </v>
      </c>
      <c r="E221" s="3"/>
      <c r="F221" s="3"/>
      <c r="G221" s="3"/>
      <c r="H221" s="3"/>
    </row>
    <row r="222" spans="1:8" s="2" customFormat="1" ht="17.100000000000001" customHeight="1" x14ac:dyDescent="0.2">
      <c r="A222" s="3" t="str">
        <f>IF([1]ENTRIES!$E234="*",[1]ENTRIES!$A234," ")</f>
        <v xml:space="preserve"> </v>
      </c>
      <c r="B222" s="3" t="str">
        <f>IF([1]ENTRIES!$E234="*",[1]ENTRIES!$B234," ")</f>
        <v xml:space="preserve"> </v>
      </c>
      <c r="C222" s="3" t="str">
        <f>IF([1]ENTRIES!$E234="*",[1]ENTRIES!$C234," ")</f>
        <v xml:space="preserve"> </v>
      </c>
      <c r="D222" s="3" t="str">
        <f>IF([1]ENTRIES!$E234="*",[1]ENTRIES!$D234," ")</f>
        <v xml:space="preserve"> </v>
      </c>
      <c r="E222" s="3"/>
      <c r="F222" s="3"/>
      <c r="G222" s="3"/>
      <c r="H222" s="3"/>
    </row>
    <row r="223" spans="1:8" s="2" customFormat="1" ht="17.100000000000001" customHeight="1" x14ac:dyDescent="0.2">
      <c r="A223" s="3" t="str">
        <f>IF([1]ENTRIES!$E235="*",[1]ENTRIES!$A235," ")</f>
        <v xml:space="preserve"> </v>
      </c>
      <c r="B223" s="3" t="str">
        <f>IF([1]ENTRIES!$E235="*",[1]ENTRIES!$B235," ")</f>
        <v xml:space="preserve"> </v>
      </c>
      <c r="C223" s="3" t="str">
        <f>IF([1]ENTRIES!$E235="*",[1]ENTRIES!$C235," ")</f>
        <v xml:space="preserve"> </v>
      </c>
      <c r="D223" s="3" t="str">
        <f>IF([1]ENTRIES!$E235="*",[1]ENTRIES!$D235," ")</f>
        <v xml:space="preserve"> </v>
      </c>
      <c r="E223" s="3"/>
      <c r="F223" s="3"/>
      <c r="G223" s="3"/>
      <c r="H223" s="3"/>
    </row>
    <row r="224" spans="1:8" s="2" customFormat="1" ht="17.100000000000001" customHeight="1" x14ac:dyDescent="0.2">
      <c r="A224" s="3" t="str">
        <f>IF([1]ENTRIES!$E236="*",[1]ENTRIES!$A236," ")</f>
        <v xml:space="preserve"> </v>
      </c>
      <c r="B224" s="3" t="str">
        <f>IF([1]ENTRIES!$E236="*",[1]ENTRIES!$B236," ")</f>
        <v xml:space="preserve"> </v>
      </c>
      <c r="C224" s="3" t="str">
        <f>IF([1]ENTRIES!$E236="*",[1]ENTRIES!$C236," ")</f>
        <v xml:space="preserve"> </v>
      </c>
      <c r="D224" s="3" t="str">
        <f>IF([1]ENTRIES!$E236="*",[1]ENTRIES!$D236," ")</f>
        <v xml:space="preserve"> </v>
      </c>
      <c r="E224" s="3"/>
      <c r="F224" s="3"/>
      <c r="G224" s="3"/>
      <c r="H224" s="3"/>
    </row>
    <row r="225" spans="1:8" s="2" customFormat="1" ht="17.100000000000001" customHeight="1" x14ac:dyDescent="0.2">
      <c r="A225" s="3" t="str">
        <f>IF([1]ENTRIES!$E237="*",[1]ENTRIES!$A237," ")</f>
        <v xml:space="preserve"> </v>
      </c>
      <c r="B225" s="3" t="str">
        <f>IF([1]ENTRIES!$E237="*",[1]ENTRIES!$B237," ")</f>
        <v xml:space="preserve"> </v>
      </c>
      <c r="C225" s="3" t="str">
        <f>IF([1]ENTRIES!$E237="*",[1]ENTRIES!$C237," ")</f>
        <v xml:space="preserve"> </v>
      </c>
      <c r="D225" s="3" t="str">
        <f>IF([1]ENTRIES!$E237="*",[1]ENTRIES!$D237," ")</f>
        <v xml:space="preserve"> </v>
      </c>
      <c r="E225" s="3"/>
      <c r="F225" s="3"/>
      <c r="G225" s="3"/>
      <c r="H225" s="3"/>
    </row>
    <row r="226" spans="1:8" s="2" customFormat="1" ht="17.100000000000001" customHeight="1" x14ac:dyDescent="0.2">
      <c r="A226" s="3" t="str">
        <f>IF([1]ENTRIES!$E238="*",[1]ENTRIES!$A238," ")</f>
        <v xml:space="preserve"> </v>
      </c>
      <c r="B226" s="3" t="str">
        <f>IF([1]ENTRIES!$E238="*",[1]ENTRIES!$B238," ")</f>
        <v xml:space="preserve"> </v>
      </c>
      <c r="C226" s="3" t="str">
        <f>IF([1]ENTRIES!$E238="*",[1]ENTRIES!$C238," ")</f>
        <v xml:space="preserve"> </v>
      </c>
      <c r="D226" s="3" t="str">
        <f>IF([1]ENTRIES!$E238="*",[1]ENTRIES!$D238," ")</f>
        <v xml:space="preserve"> </v>
      </c>
      <c r="E226" s="3"/>
      <c r="F226" s="3"/>
      <c r="G226" s="3"/>
      <c r="H226" s="3"/>
    </row>
    <row r="227" spans="1:8" s="2" customFormat="1" ht="17.100000000000001" customHeight="1" x14ac:dyDescent="0.2">
      <c r="A227" s="3" t="str">
        <f>IF([1]ENTRIES!$E239="*",[1]ENTRIES!$A239," ")</f>
        <v xml:space="preserve"> </v>
      </c>
      <c r="B227" s="3" t="str">
        <f>IF([1]ENTRIES!$E239="*",[1]ENTRIES!$B239," ")</f>
        <v xml:space="preserve"> </v>
      </c>
      <c r="C227" s="3" t="str">
        <f>IF([1]ENTRIES!$E239="*",[1]ENTRIES!$C239," ")</f>
        <v xml:space="preserve"> </v>
      </c>
      <c r="D227" s="3" t="str">
        <f>IF([1]ENTRIES!$E239="*",[1]ENTRIES!$D239," ")</f>
        <v xml:space="preserve"> </v>
      </c>
      <c r="E227" s="3"/>
      <c r="F227" s="3"/>
      <c r="G227" s="3"/>
      <c r="H227" s="3"/>
    </row>
    <row r="228" spans="1:8" s="2" customFormat="1" ht="17.100000000000001" customHeight="1" x14ac:dyDescent="0.2">
      <c r="A228" s="3" t="str">
        <f>IF([1]ENTRIES!$E240="*",[1]ENTRIES!$A240," ")</f>
        <v xml:space="preserve"> </v>
      </c>
      <c r="B228" s="3" t="str">
        <f>IF([1]ENTRIES!$E240="*",[1]ENTRIES!$B240," ")</f>
        <v xml:space="preserve"> </v>
      </c>
      <c r="C228" s="3" t="str">
        <f>IF([1]ENTRIES!$E240="*",[1]ENTRIES!$C240," ")</f>
        <v xml:space="preserve"> </v>
      </c>
      <c r="D228" s="3" t="str">
        <f>IF([1]ENTRIES!$E240="*",[1]ENTRIES!$D240," ")</f>
        <v xml:space="preserve"> </v>
      </c>
      <c r="E228" s="3"/>
      <c r="F228" s="3"/>
      <c r="G228" s="3"/>
      <c r="H22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F7B81-AB56-41FE-A007-0EF9305023D5}">
  <dimension ref="A1:H231"/>
  <sheetViews>
    <sheetView workbookViewId="0">
      <selection activeCell="C19" sqref="C19"/>
    </sheetView>
  </sheetViews>
  <sheetFormatPr defaultColWidth="9.140625"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19.2851562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19.2851562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19.2851562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19.2851562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19.2851562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19.2851562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19.2851562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19.2851562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19.2851562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19.2851562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19.2851562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19.2851562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19.2851562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19.2851562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19.2851562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19.2851562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19.2851562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19.2851562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19.2851562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19.2851562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19.2851562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19.2851562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19.2851562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19.2851562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19.2851562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19.2851562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19.2851562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19.2851562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19.2851562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19.2851562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19.2851562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19.2851562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19.2851562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19.2851562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19.2851562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19.2851562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19.2851562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19.2851562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19.2851562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19.2851562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19.2851562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19.2851562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19.2851562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19.2851562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19.2851562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19.2851562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19.2851562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19.2851562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19.2851562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19.2851562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19.2851562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19.2851562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19.2851562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19.2851562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19.2851562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19.2851562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19.2851562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19.2851562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19.2851562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19.2851562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19.2851562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19.2851562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19.2851562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19.28515625" customWidth="1"/>
  </cols>
  <sheetData>
    <row r="1" spans="1:8" ht="20.25" x14ac:dyDescent="0.3">
      <c r="A1" s="1" t="s">
        <v>0</v>
      </c>
      <c r="B1" s="2"/>
      <c r="C1" s="2"/>
      <c r="D1" s="2"/>
      <c r="E1" s="2"/>
    </row>
    <row r="2" spans="1:8" ht="15" customHeight="1" x14ac:dyDescent="0.3">
      <c r="A2" s="1"/>
      <c r="B2" s="2"/>
      <c r="C2" s="2"/>
      <c r="D2" s="2"/>
      <c r="E2" s="2"/>
    </row>
    <row r="3" spans="1:8" ht="15" customHeight="1" x14ac:dyDescent="0.25">
      <c r="A3" s="2"/>
      <c r="B3" s="2" t="s">
        <v>13</v>
      </c>
      <c r="C3" s="2"/>
      <c r="D3" s="2"/>
      <c r="E3" s="2"/>
    </row>
    <row r="4" spans="1:8" ht="15" customHeight="1" x14ac:dyDescent="0.25">
      <c r="A4" s="2"/>
      <c r="B4" s="2"/>
      <c r="C4" s="2"/>
      <c r="D4" s="2"/>
      <c r="E4" s="2"/>
    </row>
    <row r="5" spans="1:8" ht="15" customHeight="1" x14ac:dyDescent="0.25">
      <c r="A5" s="5"/>
      <c r="B5" s="5"/>
      <c r="C5" s="2"/>
      <c r="D5" s="2"/>
      <c r="E5" s="2"/>
    </row>
    <row r="6" spans="1:8" ht="17.100000000000001" customHeight="1" x14ac:dyDescent="0.25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4" t="s">
        <v>9</v>
      </c>
    </row>
    <row r="7" spans="1:8" s="2" customFormat="1" ht="17.100000000000001" customHeight="1" x14ac:dyDescent="0.2">
      <c r="A7" s="3">
        <f>IF([1]ENTRIES!$F11="*",[1]ENTRIES!$A11," ")</f>
        <v>4</v>
      </c>
      <c r="B7" s="3" t="str">
        <f>IF([1]ENTRIES!$F11="*",[1]ENTRIES!$B11," ")</f>
        <v>Sophie Greenham</v>
      </c>
      <c r="C7" s="3" t="str">
        <f>IF([1]ENTRIES!$F11="*",[1]ENTRIES!$C11," ")</f>
        <v>Tobiano Star</v>
      </c>
      <c r="D7" s="3" t="str">
        <f>IF([1]ENTRIES!$F11="*",[1]ENTRIES!$D11," ")</f>
        <v>J</v>
      </c>
      <c r="E7" s="3"/>
      <c r="F7" s="3">
        <v>0</v>
      </c>
      <c r="G7" s="3">
        <v>36.17</v>
      </c>
      <c r="H7" s="3">
        <v>1</v>
      </c>
    </row>
    <row r="8" spans="1:8" s="2" customFormat="1" ht="17.100000000000001" customHeight="1" x14ac:dyDescent="0.2">
      <c r="A8" s="3">
        <f>IF([1]ENTRIES!$F22="*",[1]ENTRIES!$A22," ")</f>
        <v>15</v>
      </c>
      <c r="B8" s="3" t="str">
        <f>IF([1]ENTRIES!$F22="*",[1]ENTRIES!$B22," ")</f>
        <v>Lilli Clarke</v>
      </c>
      <c r="C8" s="3" t="str">
        <f>IF([1]ENTRIES!$F22="*",[1]ENTRIES!$C22," ")</f>
        <v>Precios Gem</v>
      </c>
      <c r="D8" s="3" t="str">
        <f>IF([1]ENTRIES!$F22="*",[1]ENTRIES!$D22," ")</f>
        <v>J</v>
      </c>
      <c r="E8" s="3"/>
      <c r="F8" s="3">
        <v>0</v>
      </c>
      <c r="G8" s="3">
        <v>36.21</v>
      </c>
      <c r="H8" s="3">
        <v>2</v>
      </c>
    </row>
    <row r="9" spans="1:8" s="2" customFormat="1" ht="17.100000000000001" customHeight="1" x14ac:dyDescent="0.2">
      <c r="A9" s="3">
        <f>IF([1]ENTRIES!$F23="*",[1]ENTRIES!$A23," ")</f>
        <v>16</v>
      </c>
      <c r="B9" s="3" t="str">
        <f>IF([1]ENTRIES!$F23="*",[1]ENTRIES!$B23," ")</f>
        <v>Maddy Griffin</v>
      </c>
      <c r="C9" s="3" t="str">
        <f>IF([1]ENTRIES!$F23="*",[1]ENTRIES!$C23," ")</f>
        <v>Lady Liberty</v>
      </c>
      <c r="D9" s="3" t="str">
        <f>IF([1]ENTRIES!$F23="*",[1]ENTRIES!$D23," ")</f>
        <v>J</v>
      </c>
      <c r="E9" s="3" t="str">
        <f>IF([1]ENTRIES!$G23="*",[1]ENTRIES!$Q23,"")</f>
        <v/>
      </c>
      <c r="F9" s="3">
        <v>0</v>
      </c>
      <c r="G9" s="3">
        <v>37.619999999999997</v>
      </c>
      <c r="H9" s="3">
        <v>3</v>
      </c>
    </row>
    <row r="10" spans="1:8" s="2" customFormat="1" ht="17.100000000000001" customHeight="1" x14ac:dyDescent="0.2">
      <c r="A10" s="3">
        <f>IF([1]ENTRIES!$F24="*",[1]ENTRIES!$A24," ")</f>
        <v>17</v>
      </c>
      <c r="B10" s="3" t="str">
        <f>IF([1]ENTRIES!$F24="*",[1]ENTRIES!$B24," ")</f>
        <v>Sophia Taylor</v>
      </c>
      <c r="C10" s="3" t="str">
        <f>IF([1]ENTRIES!$F24="*",[1]ENTRIES!$C24," ")</f>
        <v>Popcorn</v>
      </c>
      <c r="D10" s="3" t="str">
        <f>IF([1]ENTRIES!$F24="*",[1]ENTRIES!$D24," ")</f>
        <v>J</v>
      </c>
      <c r="E10" s="3" t="str">
        <f>IF([1]ENTRIES!$G24="*",[1]ENTRIES!$Q24,"")</f>
        <v/>
      </c>
      <c r="F10" s="3">
        <v>4</v>
      </c>
      <c r="G10" s="3">
        <v>34.119999999999997</v>
      </c>
      <c r="H10" s="3">
        <v>4</v>
      </c>
    </row>
    <row r="11" spans="1:8" s="2" customFormat="1" x14ac:dyDescent="0.2">
      <c r="A11" s="3">
        <f>IF([1]ENTRIES!$F26="*",[1]ENTRIES!$A26," ")</f>
        <v>19</v>
      </c>
      <c r="B11" s="3" t="str">
        <f>IF([1]ENTRIES!$F26="*",[1]ENTRIES!$B26," ")</f>
        <v>Mara Waller</v>
      </c>
      <c r="C11" s="3" t="str">
        <f>IF([1]ENTRIES!$F26="*",[1]ENTRIES!$C26," ")</f>
        <v>The Optimist II</v>
      </c>
      <c r="D11" s="3" t="str">
        <f>IF([1]ENTRIES!$F26="*",[1]ENTRIES!$D26," ")</f>
        <v>J</v>
      </c>
      <c r="E11" s="3"/>
      <c r="F11" s="3">
        <v>4</v>
      </c>
      <c r="G11" s="3">
        <v>46.9</v>
      </c>
      <c r="H11" s="3">
        <v>5</v>
      </c>
    </row>
    <row r="12" spans="1:8" s="2" customFormat="1" ht="17.100000000000001" customHeight="1" x14ac:dyDescent="0.2">
      <c r="A12" s="3">
        <f>IF([1]ENTRIES!$F12="*",[1]ENTRIES!$A12," ")</f>
        <v>5</v>
      </c>
      <c r="B12" s="3" t="str">
        <f>IF([1]ENTRIES!$F12="*",[1]ENTRIES!$B12," ")</f>
        <v>Mila Ratcliffe</v>
      </c>
      <c r="C12" s="3" t="str">
        <f>IF([1]ENTRIES!$F12="*",[1]ENTRIES!$C12," ")</f>
        <v>Malteser</v>
      </c>
      <c r="D12" s="3" t="str">
        <f>IF([1]ENTRIES!$F12="*",[1]ENTRIES!$D12," ")</f>
        <v>J</v>
      </c>
      <c r="E12" s="3" t="str">
        <f>IF([1]ENTRIES!$G12="*",[1]ENTRIES!$Q12,"")</f>
        <v/>
      </c>
      <c r="F12" s="3">
        <v>12</v>
      </c>
      <c r="G12" s="3">
        <v>40.22</v>
      </c>
      <c r="H12" s="3">
        <v>6</v>
      </c>
    </row>
    <row r="13" spans="1:8" s="2" customFormat="1" ht="17.100000000000001" customHeight="1" x14ac:dyDescent="0.2">
      <c r="A13" s="3">
        <f>IF([1]ENTRIES!$F9="*",[1]ENTRIES!$A9," ")</f>
        <v>2</v>
      </c>
      <c r="B13" s="3" t="str">
        <f>IF([1]ENTRIES!$F9="*",[1]ENTRIES!$B9," ")</f>
        <v>Lily Michaelides</v>
      </c>
      <c r="C13" s="3" t="str">
        <f>IF([1]ENTRIES!$F9="*",[1]ENTRIES!$C9," ")</f>
        <v>Theo</v>
      </c>
      <c r="D13" s="3" t="str">
        <f>IF([1]ENTRIES!$F9="*",[1]ENTRIES!$D9," ")</f>
        <v>J</v>
      </c>
      <c r="E13" s="3" t="str">
        <f>IF([1]ENTRIES!$G9="*",[1]ENTRIES!$Q9,"")</f>
        <v/>
      </c>
      <c r="F13" s="3"/>
      <c r="G13" s="3"/>
      <c r="H13" s="3" t="s">
        <v>14</v>
      </c>
    </row>
    <row r="14" spans="1:8" s="2" customFormat="1" ht="17.100000000000001" customHeight="1" x14ac:dyDescent="0.2">
      <c r="A14" s="3"/>
      <c r="B14" s="3"/>
      <c r="C14" s="3"/>
      <c r="D14" s="3"/>
      <c r="E14" s="3"/>
      <c r="F14" s="3"/>
      <c r="G14" s="3"/>
      <c r="H14" s="3"/>
    </row>
    <row r="15" spans="1:8" s="2" customFormat="1" ht="17.100000000000001" customHeight="1" x14ac:dyDescent="0.2">
      <c r="A15" s="3" t="s">
        <v>2</v>
      </c>
      <c r="B15" s="3" t="s">
        <v>3</v>
      </c>
      <c r="C15" s="3" t="s">
        <v>4</v>
      </c>
      <c r="D15" s="3" t="s">
        <v>5</v>
      </c>
      <c r="E15" s="4" t="s">
        <v>6</v>
      </c>
      <c r="F15" s="4" t="s">
        <v>7</v>
      </c>
      <c r="G15" s="4" t="s">
        <v>8</v>
      </c>
      <c r="H15" s="4" t="s">
        <v>9</v>
      </c>
    </row>
    <row r="16" spans="1:8" s="2" customFormat="1" ht="17.100000000000001" customHeight="1" x14ac:dyDescent="0.2">
      <c r="A16" s="3">
        <f>IF([1]ENTRIES!$F25="*",[1]ENTRIES!$A25," ")</f>
        <v>18</v>
      </c>
      <c r="B16" s="3" t="str">
        <f>IF([1]ENTRIES!$F25="*",[1]ENTRIES!$B25," ")</f>
        <v>Laura Andrews</v>
      </c>
      <c r="C16" s="3" t="str">
        <f>IF([1]ENTRIES!$F25="*",[1]ENTRIES!$C25," ")</f>
        <v>Fred</v>
      </c>
      <c r="D16" s="3" t="str">
        <f>IF([1]ENTRIES!$F25="*",[1]ENTRIES!$D25," ")</f>
        <v>S</v>
      </c>
      <c r="E16" s="3"/>
      <c r="F16" s="3">
        <v>0</v>
      </c>
      <c r="G16" s="3">
        <v>35.67</v>
      </c>
      <c r="H16" s="3">
        <v>1</v>
      </c>
    </row>
    <row r="17" spans="1:8" s="2" customFormat="1" ht="17.100000000000001" customHeight="1" x14ac:dyDescent="0.2">
      <c r="A17" s="3">
        <f>IF([1]ENTRIES!$F13="*",[1]ENTRIES!$A13," ")</f>
        <v>6</v>
      </c>
      <c r="B17" s="3" t="str">
        <f>IF([1]ENTRIES!$F13="*",[1]ENTRIES!$B13," ")</f>
        <v>Anne Coombs</v>
      </c>
      <c r="C17" s="3" t="str">
        <f>IF([1]ENTRIES!$F13="*",[1]ENTRIES!$C13," ")</f>
        <v>Carbanado Joe</v>
      </c>
      <c r="D17" s="3" t="str">
        <f>IF([1]ENTRIES!$F13="*",[1]ENTRIES!$D13," ")</f>
        <v>S</v>
      </c>
      <c r="E17" s="3">
        <v>164447</v>
      </c>
      <c r="F17" s="3">
        <v>0</v>
      </c>
      <c r="G17" s="3">
        <v>41.56</v>
      </c>
      <c r="H17" s="3">
        <v>2</v>
      </c>
    </row>
    <row r="18" spans="1:8" s="2" customFormat="1" ht="17.100000000000001" customHeight="1" x14ac:dyDescent="0.2">
      <c r="A18" s="3">
        <f>IF([1]ENTRIES!$F28="*",[1]ENTRIES!$A28," ")</f>
        <v>21</v>
      </c>
      <c r="B18" s="3" t="str">
        <f>IF([1]ENTRIES!$F28="*",[1]ENTRIES!$B28," ")</f>
        <v>Nicole Thompson</v>
      </c>
      <c r="C18" s="3" t="str">
        <f>IF([1]ENTRIES!$F28="*",[1]ENTRIES!$C28," ")</f>
        <v>Holly</v>
      </c>
      <c r="D18" s="3" t="str">
        <f>IF([1]ENTRIES!$F28="*",[1]ENTRIES!$D28," ")</f>
        <v>S</v>
      </c>
      <c r="E18" s="3"/>
      <c r="F18" s="3">
        <v>4</v>
      </c>
      <c r="G18" s="3">
        <v>44.82</v>
      </c>
      <c r="H18" s="3">
        <v>3</v>
      </c>
    </row>
    <row r="19" spans="1:8" s="2" customFormat="1" ht="17.100000000000001" customHeight="1" x14ac:dyDescent="0.2">
      <c r="A19" s="3">
        <f>IF([1]ENTRIES!$F10="*",[1]ENTRIES!$A10," ")</f>
        <v>3</v>
      </c>
      <c r="B19" s="3" t="str">
        <f>IF([1]ENTRIES!$F10="*",[1]ENTRIES!$B10," ")</f>
        <v>Louise Pusey</v>
      </c>
      <c r="C19" s="3" t="str">
        <f>IF([1]ENTRIES!$F10="*",[1]ENTRIES!$C10," ")</f>
        <v>Solo</v>
      </c>
      <c r="D19" s="3" t="str">
        <f>IF([1]ENTRIES!$F10="*",[1]ENTRIES!$D10," ")</f>
        <v>S</v>
      </c>
      <c r="E19" s="3" t="str">
        <f>IF([1]ENTRIES!$G10="*",[1]ENTRIES!$Q10,"")</f>
        <v/>
      </c>
      <c r="F19" s="3">
        <v>4</v>
      </c>
      <c r="G19" s="3">
        <v>48.62</v>
      </c>
      <c r="H19" s="3">
        <v>4</v>
      </c>
    </row>
    <row r="20" spans="1:8" s="2" customFormat="1" ht="17.100000000000001" customHeight="1" x14ac:dyDescent="0.2">
      <c r="A20" s="3" t="str">
        <f>IF([1]ENTRIES!$F29="*",[1]ENTRIES!$A29," ")</f>
        <v xml:space="preserve"> </v>
      </c>
      <c r="B20" s="3" t="str">
        <f>IF([1]ENTRIES!$F29="*",[1]ENTRIES!$B29," ")</f>
        <v xml:space="preserve"> </v>
      </c>
      <c r="C20" s="3" t="str">
        <f>IF([1]ENTRIES!$F29="*",[1]ENTRIES!$C29," ")</f>
        <v xml:space="preserve"> </v>
      </c>
      <c r="D20" s="3" t="str">
        <f>IF([1]ENTRIES!$F29="*",[1]ENTRIES!$D29," ")</f>
        <v xml:space="preserve"> </v>
      </c>
      <c r="E20" s="3"/>
      <c r="F20" s="3"/>
      <c r="G20" s="3"/>
      <c r="H20" s="3"/>
    </row>
    <row r="21" spans="1:8" s="2" customFormat="1" ht="17.100000000000001" customHeight="1" x14ac:dyDescent="0.2">
      <c r="A21" s="3" t="str">
        <f>IF([1]ENTRIES!$F30="*",[1]ENTRIES!$A30," ")</f>
        <v xml:space="preserve"> </v>
      </c>
      <c r="B21" s="3" t="str">
        <f>IF([1]ENTRIES!$F30="*",[1]ENTRIES!$B30," ")</f>
        <v xml:space="preserve"> </v>
      </c>
      <c r="C21" s="3" t="str">
        <f>IF([1]ENTRIES!$F30="*",[1]ENTRIES!$C30," ")</f>
        <v xml:space="preserve"> </v>
      </c>
      <c r="D21" s="3" t="str">
        <f>IF([1]ENTRIES!$F30="*",[1]ENTRIES!$D30," ")</f>
        <v xml:space="preserve"> </v>
      </c>
      <c r="E21" s="3"/>
      <c r="F21" s="3"/>
      <c r="G21" s="3"/>
      <c r="H21" s="3"/>
    </row>
    <row r="22" spans="1:8" s="2" customFormat="1" ht="17.100000000000001" customHeight="1" x14ac:dyDescent="0.2">
      <c r="A22" s="3" t="str">
        <f>IF([1]ENTRIES!$F31="*",[1]ENTRIES!$A31," ")</f>
        <v xml:space="preserve"> </v>
      </c>
      <c r="B22" s="3" t="str">
        <f>IF([1]ENTRIES!$F31="*",[1]ENTRIES!$B31," ")</f>
        <v xml:space="preserve"> </v>
      </c>
      <c r="C22" s="3" t="str">
        <f>IF([1]ENTRIES!$F31="*",[1]ENTRIES!$C31," ")</f>
        <v xml:space="preserve"> </v>
      </c>
      <c r="D22" s="3" t="str">
        <f>IF([1]ENTRIES!$F31="*",[1]ENTRIES!$D31," ")</f>
        <v xml:space="preserve"> </v>
      </c>
      <c r="E22" s="3"/>
      <c r="F22" s="3"/>
      <c r="G22" s="3"/>
      <c r="H22" s="3"/>
    </row>
    <row r="23" spans="1:8" s="2" customFormat="1" ht="17.100000000000001" customHeight="1" x14ac:dyDescent="0.2">
      <c r="A23" s="3" t="str">
        <f>IF([1]ENTRIES!$F32="*",[1]ENTRIES!$A32," ")</f>
        <v xml:space="preserve"> </v>
      </c>
      <c r="B23" s="3" t="str">
        <f>IF([1]ENTRIES!$F32="*",[1]ENTRIES!$B32," ")</f>
        <v xml:space="preserve"> </v>
      </c>
      <c r="C23" s="3" t="str">
        <f>IF([1]ENTRIES!$F32="*",[1]ENTRIES!$C32," ")</f>
        <v xml:space="preserve"> </v>
      </c>
      <c r="D23" s="3" t="str">
        <f>IF([1]ENTRIES!$F32="*",[1]ENTRIES!$D32," ")</f>
        <v xml:space="preserve"> </v>
      </c>
      <c r="E23" s="3"/>
      <c r="F23" s="3"/>
      <c r="G23" s="3"/>
      <c r="H23" s="3"/>
    </row>
    <row r="24" spans="1:8" s="2" customFormat="1" ht="17.100000000000001" customHeight="1" x14ac:dyDescent="0.2">
      <c r="A24" s="3" t="str">
        <f>IF([1]ENTRIES!$F33="*",[1]ENTRIES!$A33," ")</f>
        <v xml:space="preserve"> </v>
      </c>
      <c r="B24" s="3" t="str">
        <f>IF([1]ENTRIES!$F33="*",[1]ENTRIES!$B33," ")</f>
        <v xml:space="preserve"> </v>
      </c>
      <c r="C24" s="3" t="str">
        <f>IF([1]ENTRIES!$F33="*",[1]ENTRIES!$C33," ")</f>
        <v xml:space="preserve"> </v>
      </c>
      <c r="D24" s="3" t="str">
        <f>IF([1]ENTRIES!$F33="*",[1]ENTRIES!$D33," ")</f>
        <v xml:space="preserve"> </v>
      </c>
      <c r="E24" s="3"/>
      <c r="F24" s="3"/>
      <c r="G24" s="3"/>
      <c r="H24" s="3"/>
    </row>
    <row r="25" spans="1:8" s="2" customFormat="1" ht="17.100000000000001" customHeight="1" x14ac:dyDescent="0.2">
      <c r="A25" s="3" t="str">
        <f>IF([1]ENTRIES!$F34="*",[1]ENTRIES!$A34," ")</f>
        <v xml:space="preserve"> </v>
      </c>
      <c r="B25" s="3" t="str">
        <f>IF([1]ENTRIES!$F34="*",[1]ENTRIES!$B34," ")</f>
        <v xml:space="preserve"> </v>
      </c>
      <c r="C25" s="3" t="str">
        <f>IF([1]ENTRIES!$F34="*",[1]ENTRIES!$C34," ")</f>
        <v xml:space="preserve"> </v>
      </c>
      <c r="D25" s="3" t="str">
        <f>IF([1]ENTRIES!$F34="*",[1]ENTRIES!$D34," ")</f>
        <v xml:space="preserve"> </v>
      </c>
      <c r="E25" s="3"/>
      <c r="F25" s="3"/>
      <c r="G25" s="3"/>
      <c r="H25" s="3"/>
    </row>
    <row r="26" spans="1:8" s="2" customFormat="1" ht="17.100000000000001" customHeight="1" x14ac:dyDescent="0.2">
      <c r="A26" s="3" t="str">
        <f>IF([1]ENTRIES!$F35="*",[1]ENTRIES!$A35," ")</f>
        <v xml:space="preserve"> </v>
      </c>
      <c r="B26" s="3" t="str">
        <f>IF([1]ENTRIES!$F35="*",[1]ENTRIES!$B35," ")</f>
        <v xml:space="preserve"> </v>
      </c>
      <c r="C26" s="3" t="str">
        <f>IF([1]ENTRIES!$F35="*",[1]ENTRIES!$C35," ")</f>
        <v xml:space="preserve"> </v>
      </c>
      <c r="D26" s="3" t="str">
        <f>IF([1]ENTRIES!$F35="*",[1]ENTRIES!$D35," ")</f>
        <v xml:space="preserve"> </v>
      </c>
      <c r="E26" s="3"/>
      <c r="F26" s="3"/>
      <c r="G26" s="3"/>
      <c r="H26" s="3"/>
    </row>
    <row r="27" spans="1:8" s="2" customFormat="1" ht="17.100000000000001" customHeight="1" x14ac:dyDescent="0.2">
      <c r="A27" s="3" t="str">
        <f>IF([1]ENTRIES!$F36="*",[1]ENTRIES!$A36," ")</f>
        <v xml:space="preserve"> </v>
      </c>
      <c r="B27" s="3" t="str">
        <f>IF([1]ENTRIES!$F36="*",[1]ENTRIES!$B36," ")</f>
        <v xml:space="preserve"> </v>
      </c>
      <c r="C27" s="3" t="str">
        <f>IF([1]ENTRIES!$F36="*",[1]ENTRIES!$C36," ")</f>
        <v xml:space="preserve"> </v>
      </c>
      <c r="D27" s="3" t="str">
        <f>IF([1]ENTRIES!$F36="*",[1]ENTRIES!$D36," ")</f>
        <v xml:space="preserve"> </v>
      </c>
      <c r="E27" s="3"/>
      <c r="F27" s="3"/>
      <c r="G27" s="3"/>
      <c r="H27" s="3"/>
    </row>
    <row r="28" spans="1:8" s="2" customFormat="1" ht="17.100000000000001" customHeight="1" x14ac:dyDescent="0.2">
      <c r="A28" s="3" t="str">
        <f>IF([1]ENTRIES!$F37="*",[1]ENTRIES!$A37," ")</f>
        <v xml:space="preserve"> </v>
      </c>
      <c r="B28" s="3" t="str">
        <f>IF([1]ENTRIES!$F37="*",[1]ENTRIES!$B37," ")</f>
        <v xml:space="preserve"> </v>
      </c>
      <c r="C28" s="3" t="str">
        <f>IF([1]ENTRIES!$F37="*",[1]ENTRIES!$C37," ")</f>
        <v xml:space="preserve"> </v>
      </c>
      <c r="D28" s="3" t="str">
        <f>IF([1]ENTRIES!$F37="*",[1]ENTRIES!$D37," ")</f>
        <v xml:space="preserve"> </v>
      </c>
      <c r="E28" s="3"/>
      <c r="F28" s="3"/>
      <c r="G28" s="3"/>
      <c r="H28" s="3"/>
    </row>
    <row r="29" spans="1:8" s="2" customFormat="1" ht="17.100000000000001" customHeight="1" x14ac:dyDescent="0.2">
      <c r="A29" s="3" t="str">
        <f>IF([1]ENTRIES!$F38="*",[1]ENTRIES!$A38," ")</f>
        <v xml:space="preserve"> </v>
      </c>
      <c r="B29" s="3" t="str">
        <f>IF([1]ENTRIES!$F38="*",[1]ENTRIES!$B38," ")</f>
        <v xml:space="preserve"> </v>
      </c>
      <c r="C29" s="3" t="str">
        <f>IF([1]ENTRIES!$F38="*",[1]ENTRIES!$C38," ")</f>
        <v xml:space="preserve"> </v>
      </c>
      <c r="D29" s="3" t="str">
        <f>IF([1]ENTRIES!$F38="*",[1]ENTRIES!$D38," ")</f>
        <v xml:space="preserve"> </v>
      </c>
      <c r="E29" s="3" t="str">
        <f>IF([1]ENTRIES!$G38="*",[1]ENTRIES!$Q38,"")</f>
        <v/>
      </c>
      <c r="F29" s="3"/>
      <c r="G29" s="3"/>
      <c r="H29" s="3"/>
    </row>
    <row r="30" spans="1:8" s="2" customFormat="1" ht="17.100000000000001" customHeight="1" x14ac:dyDescent="0.2">
      <c r="A30" s="3" t="str">
        <f>IF([1]ENTRIES!$F39="*",[1]ENTRIES!$A39," ")</f>
        <v xml:space="preserve"> </v>
      </c>
      <c r="B30" s="3" t="str">
        <f>IF([1]ENTRIES!$F39="*",[1]ENTRIES!$B39," ")</f>
        <v xml:space="preserve"> </v>
      </c>
      <c r="C30" s="3" t="str">
        <f>IF([1]ENTRIES!$F39="*",[1]ENTRIES!$C39," ")</f>
        <v xml:space="preserve"> </v>
      </c>
      <c r="D30" s="3" t="str">
        <f>IF([1]ENTRIES!$F39="*",[1]ENTRIES!$D39," ")</f>
        <v xml:space="preserve"> </v>
      </c>
      <c r="E30" s="3" t="str">
        <f>IF([1]ENTRIES!$G39="*",[1]ENTRIES!$Q39,"")</f>
        <v/>
      </c>
      <c r="F30" s="3"/>
      <c r="G30" s="3"/>
      <c r="H30" s="3"/>
    </row>
    <row r="31" spans="1:8" s="2" customFormat="1" ht="17.100000000000001" customHeight="1" x14ac:dyDescent="0.2">
      <c r="A31" s="3" t="str">
        <f>IF([1]ENTRIES!$F40="*",[1]ENTRIES!$A40," ")</f>
        <v xml:space="preserve"> </v>
      </c>
      <c r="B31" s="3" t="str">
        <f>IF([1]ENTRIES!$F40="*",[1]ENTRIES!$B40," ")</f>
        <v xml:space="preserve"> </v>
      </c>
      <c r="C31" s="3" t="str">
        <f>IF([1]ENTRIES!$F40="*",[1]ENTRIES!$C40," ")</f>
        <v xml:space="preserve"> </v>
      </c>
      <c r="D31" s="3" t="str">
        <f>IF([1]ENTRIES!$F40="*",[1]ENTRIES!$D40," ")</f>
        <v xml:space="preserve"> </v>
      </c>
      <c r="E31" s="3" t="str">
        <f>IF([1]ENTRIES!$G40="*",[1]ENTRIES!$Q40,"")</f>
        <v/>
      </c>
      <c r="F31" s="3"/>
      <c r="G31" s="3"/>
      <c r="H31" s="3"/>
    </row>
    <row r="32" spans="1:8" s="2" customFormat="1" ht="17.100000000000001" customHeight="1" x14ac:dyDescent="0.2">
      <c r="A32" s="3" t="str">
        <f>IF([1]ENTRIES!$F41="*",[1]ENTRIES!$A41," ")</f>
        <v xml:space="preserve"> </v>
      </c>
      <c r="B32" s="3" t="str">
        <f>IF([1]ENTRIES!$F41="*",[1]ENTRIES!$B41," ")</f>
        <v xml:space="preserve"> </v>
      </c>
      <c r="C32" s="3" t="str">
        <f>IF([1]ENTRIES!$F41="*",[1]ENTRIES!$C41," ")</f>
        <v xml:space="preserve"> </v>
      </c>
      <c r="D32" s="3" t="str">
        <f>IF([1]ENTRIES!$F41="*",[1]ENTRIES!$D41," ")</f>
        <v xml:space="preserve"> </v>
      </c>
      <c r="E32" s="3" t="str">
        <f>IF([1]ENTRIES!$G41="*",[1]ENTRIES!$Q41,"")</f>
        <v/>
      </c>
      <c r="F32" s="3"/>
      <c r="G32" s="3"/>
      <c r="H32" s="3"/>
    </row>
    <row r="33" spans="1:8" s="2" customFormat="1" ht="17.100000000000001" customHeight="1" x14ac:dyDescent="0.2">
      <c r="A33" s="3" t="str">
        <f>IF([1]ENTRIES!$F42="*",[1]ENTRIES!$A42," ")</f>
        <v xml:space="preserve"> </v>
      </c>
      <c r="B33" s="3" t="str">
        <f>IF([1]ENTRIES!$F42="*",[1]ENTRIES!$B42," ")</f>
        <v xml:space="preserve"> </v>
      </c>
      <c r="C33" s="3" t="str">
        <f>IF([1]ENTRIES!$F42="*",[1]ENTRIES!$C42," ")</f>
        <v xml:space="preserve"> </v>
      </c>
      <c r="D33" s="3" t="str">
        <f>IF([1]ENTRIES!$F42="*",[1]ENTRIES!$D42," ")</f>
        <v xml:space="preserve"> </v>
      </c>
      <c r="E33" s="3" t="str">
        <f>IF([1]ENTRIES!$G42="*",[1]ENTRIES!$Q42,"")</f>
        <v/>
      </c>
      <c r="F33" s="3"/>
      <c r="G33" s="3"/>
      <c r="H33" s="3"/>
    </row>
    <row r="34" spans="1:8" s="2" customFormat="1" ht="17.100000000000001" customHeight="1" x14ac:dyDescent="0.2">
      <c r="A34" s="3" t="str">
        <f>IF([1]ENTRIES!$F43="*",[1]ENTRIES!$A43," ")</f>
        <v xml:space="preserve"> </v>
      </c>
      <c r="B34" s="3" t="str">
        <f>IF([1]ENTRIES!$F43="*",[1]ENTRIES!$B43," ")</f>
        <v xml:space="preserve"> </v>
      </c>
      <c r="C34" s="3" t="str">
        <f>IF([1]ENTRIES!$F43="*",[1]ENTRIES!$C43," ")</f>
        <v xml:space="preserve"> </v>
      </c>
      <c r="D34" s="3" t="str">
        <f>IF([1]ENTRIES!$F43="*",[1]ENTRIES!$D43," ")</f>
        <v xml:space="preserve"> </v>
      </c>
      <c r="E34" s="3" t="str">
        <f>IF([1]ENTRIES!$G43="*",[1]ENTRIES!$Q43,"")</f>
        <v/>
      </c>
      <c r="F34" s="3"/>
      <c r="G34" s="3"/>
      <c r="H34" s="3"/>
    </row>
    <row r="35" spans="1:8" s="2" customFormat="1" ht="17.100000000000001" customHeight="1" x14ac:dyDescent="0.2">
      <c r="A35" s="3" t="str">
        <f>IF([1]ENTRIES!$F44="*",[1]ENTRIES!$A44," ")</f>
        <v xml:space="preserve"> </v>
      </c>
      <c r="B35" s="3" t="str">
        <f>IF([1]ENTRIES!$F44="*",[1]ENTRIES!$B44," ")</f>
        <v xml:space="preserve"> </v>
      </c>
      <c r="C35" s="3" t="str">
        <f>IF([1]ENTRIES!$F44="*",[1]ENTRIES!$C44," ")</f>
        <v xml:space="preserve"> </v>
      </c>
      <c r="D35" s="3" t="str">
        <f>IF([1]ENTRIES!$F44="*",[1]ENTRIES!$D44," ")</f>
        <v xml:space="preserve"> </v>
      </c>
      <c r="E35" s="3" t="str">
        <f>IF([1]ENTRIES!$G44="*",[1]ENTRIES!$Q44,"")</f>
        <v/>
      </c>
      <c r="F35" s="3"/>
      <c r="G35" s="3"/>
      <c r="H35" s="3"/>
    </row>
    <row r="36" spans="1:8" s="2" customFormat="1" ht="17.100000000000001" customHeight="1" x14ac:dyDescent="0.2">
      <c r="A36" s="3" t="str">
        <f>IF([1]ENTRIES!$F45="*",[1]ENTRIES!$A45," ")</f>
        <v xml:space="preserve"> </v>
      </c>
      <c r="B36" s="3" t="str">
        <f>IF([1]ENTRIES!$F45="*",[1]ENTRIES!$B45," ")</f>
        <v xml:space="preserve"> </v>
      </c>
      <c r="C36" s="3" t="str">
        <f>IF([1]ENTRIES!$F45="*",[1]ENTRIES!$C45," ")</f>
        <v xml:space="preserve"> </v>
      </c>
      <c r="D36" s="3" t="str">
        <f>IF([1]ENTRIES!$F45="*",[1]ENTRIES!$D45," ")</f>
        <v xml:space="preserve"> </v>
      </c>
      <c r="E36" s="3" t="str">
        <f>IF([1]ENTRIES!$G45="*",[1]ENTRIES!$Q45,"")</f>
        <v/>
      </c>
      <c r="F36" s="3"/>
      <c r="G36" s="3"/>
      <c r="H36" s="3"/>
    </row>
    <row r="37" spans="1:8" s="2" customFormat="1" ht="17.100000000000001" customHeight="1" x14ac:dyDescent="0.2">
      <c r="A37" s="3" t="str">
        <f>IF([1]ENTRIES!$F46="*",[1]ENTRIES!$A46," ")</f>
        <v xml:space="preserve"> </v>
      </c>
      <c r="B37" s="3" t="str">
        <f>IF([1]ENTRIES!$F46="*",[1]ENTRIES!$B46," ")</f>
        <v xml:space="preserve"> </v>
      </c>
      <c r="C37" s="3" t="str">
        <f>IF([1]ENTRIES!$F46="*",[1]ENTRIES!$C46," ")</f>
        <v xml:space="preserve"> </v>
      </c>
      <c r="D37" s="3" t="str">
        <f>IF([1]ENTRIES!$F46="*",[1]ENTRIES!$D46," ")</f>
        <v xml:space="preserve"> </v>
      </c>
      <c r="E37" s="3" t="str">
        <f>IF([1]ENTRIES!$G46="*",[1]ENTRIES!$Q46,"")</f>
        <v/>
      </c>
      <c r="F37" s="3"/>
      <c r="G37" s="3"/>
      <c r="H37" s="3"/>
    </row>
    <row r="38" spans="1:8" s="2" customFormat="1" ht="17.100000000000001" customHeight="1" x14ac:dyDescent="0.2">
      <c r="A38" s="3" t="str">
        <f>IF([1]ENTRIES!$F47="*",[1]ENTRIES!$A47," ")</f>
        <v xml:space="preserve"> </v>
      </c>
      <c r="B38" s="3" t="str">
        <f>IF([1]ENTRIES!$F47="*",[1]ENTRIES!$B47," ")</f>
        <v xml:space="preserve"> </v>
      </c>
      <c r="C38" s="3" t="str">
        <f>IF([1]ENTRIES!$F47="*",[1]ENTRIES!$C47," ")</f>
        <v xml:space="preserve"> </v>
      </c>
      <c r="D38" s="3" t="str">
        <f>IF([1]ENTRIES!$F47="*",[1]ENTRIES!$D47," ")</f>
        <v xml:space="preserve"> </v>
      </c>
      <c r="E38" s="3" t="str">
        <f>IF([1]ENTRIES!$G47="*",[1]ENTRIES!$Q47,"")</f>
        <v/>
      </c>
      <c r="F38" s="3"/>
      <c r="G38" s="3"/>
      <c r="H38" s="3"/>
    </row>
    <row r="39" spans="1:8" s="2" customFormat="1" ht="17.100000000000001" customHeight="1" x14ac:dyDescent="0.2">
      <c r="A39" s="3" t="str">
        <f>IF([1]ENTRIES!$F48="*",[1]ENTRIES!$A48," ")</f>
        <v xml:space="preserve"> </v>
      </c>
      <c r="B39" s="3" t="str">
        <f>IF([1]ENTRIES!$F48="*",[1]ENTRIES!$B48," ")</f>
        <v xml:space="preserve"> </v>
      </c>
      <c r="C39" s="3" t="str">
        <f>IF([1]ENTRIES!$F48="*",[1]ENTRIES!$C48," ")</f>
        <v xml:space="preserve"> </v>
      </c>
      <c r="D39" s="3" t="str">
        <f>IF([1]ENTRIES!$F48="*",[1]ENTRIES!$D48," ")</f>
        <v xml:space="preserve"> </v>
      </c>
      <c r="E39" s="3" t="str">
        <f>IF([1]ENTRIES!$G48="*",[1]ENTRIES!$Q48,"")</f>
        <v/>
      </c>
      <c r="F39" s="3"/>
      <c r="G39" s="3"/>
      <c r="H39" s="3"/>
    </row>
    <row r="40" spans="1:8" s="2" customFormat="1" ht="17.100000000000001" customHeight="1" x14ac:dyDescent="0.2">
      <c r="A40" s="3" t="str">
        <f>IF([1]ENTRIES!$F49="*",[1]ENTRIES!$A49," ")</f>
        <v xml:space="preserve"> </v>
      </c>
      <c r="B40" s="3" t="str">
        <f>IF([1]ENTRIES!$F49="*",[1]ENTRIES!$B49," ")</f>
        <v xml:space="preserve"> </v>
      </c>
      <c r="C40" s="3" t="str">
        <f>IF([1]ENTRIES!$F49="*",[1]ENTRIES!$C49," ")</f>
        <v xml:space="preserve"> </v>
      </c>
      <c r="D40" s="3" t="str">
        <f>IF([1]ENTRIES!$F49="*",[1]ENTRIES!$D49," ")</f>
        <v xml:space="preserve"> </v>
      </c>
      <c r="E40" s="3" t="str">
        <f>IF([1]ENTRIES!$G49="*",[1]ENTRIES!$Q49,"")</f>
        <v/>
      </c>
      <c r="F40" s="3"/>
      <c r="G40" s="3"/>
      <c r="H40" s="3"/>
    </row>
    <row r="41" spans="1:8" s="2" customFormat="1" ht="17.100000000000001" customHeight="1" x14ac:dyDescent="0.2">
      <c r="A41" s="3" t="str">
        <f>IF([1]ENTRIES!$F50="*",[1]ENTRIES!$A50," ")</f>
        <v xml:space="preserve"> </v>
      </c>
      <c r="B41" s="3" t="str">
        <f>IF([1]ENTRIES!$F50="*",[1]ENTRIES!$B50," ")</f>
        <v xml:space="preserve"> </v>
      </c>
      <c r="C41" s="3" t="str">
        <f>IF([1]ENTRIES!$F50="*",[1]ENTRIES!$C50," ")</f>
        <v xml:space="preserve"> </v>
      </c>
      <c r="D41" s="3" t="str">
        <f>IF([1]ENTRIES!$F50="*",[1]ENTRIES!$D50," ")</f>
        <v xml:space="preserve"> </v>
      </c>
      <c r="E41" s="3" t="str">
        <f>IF([1]ENTRIES!$G50="*",[1]ENTRIES!$Q50,"")</f>
        <v/>
      </c>
      <c r="F41" s="3"/>
      <c r="G41" s="3"/>
      <c r="H41" s="3"/>
    </row>
    <row r="42" spans="1:8" s="2" customFormat="1" ht="17.100000000000001" customHeight="1" x14ac:dyDescent="0.2">
      <c r="A42" s="3" t="str">
        <f>IF([1]ENTRIES!$F51="*",[1]ENTRIES!$A51," ")</f>
        <v xml:space="preserve"> </v>
      </c>
      <c r="B42" s="3" t="str">
        <f>IF([1]ENTRIES!$F51="*",[1]ENTRIES!$B51," ")</f>
        <v xml:space="preserve"> </v>
      </c>
      <c r="C42" s="3" t="str">
        <f>IF([1]ENTRIES!$F51="*",[1]ENTRIES!$C51," ")</f>
        <v xml:space="preserve"> </v>
      </c>
      <c r="D42" s="3" t="str">
        <f>IF([1]ENTRIES!$F51="*",[1]ENTRIES!$D51," ")</f>
        <v xml:space="preserve"> </v>
      </c>
      <c r="E42" s="3" t="str">
        <f>IF([1]ENTRIES!$G51="*",[1]ENTRIES!$Q51,"")</f>
        <v/>
      </c>
      <c r="F42" s="3"/>
      <c r="G42" s="3"/>
      <c r="H42" s="3"/>
    </row>
    <row r="43" spans="1:8" s="2" customFormat="1" ht="17.100000000000001" customHeight="1" x14ac:dyDescent="0.2">
      <c r="A43" s="3" t="str">
        <f>IF([1]ENTRIES!$F52="*",[1]ENTRIES!$A52," ")</f>
        <v xml:space="preserve"> </v>
      </c>
      <c r="B43" s="3" t="str">
        <f>IF([1]ENTRIES!$F52="*",[1]ENTRIES!$B52," ")</f>
        <v xml:space="preserve"> </v>
      </c>
      <c r="C43" s="3" t="str">
        <f>IF([1]ENTRIES!$F52="*",[1]ENTRIES!$C52," ")</f>
        <v xml:space="preserve"> </v>
      </c>
      <c r="D43" s="3" t="str">
        <f>IF([1]ENTRIES!$F52="*",[1]ENTRIES!$D52," ")</f>
        <v xml:space="preserve"> </v>
      </c>
      <c r="E43" s="3" t="str">
        <f>IF([1]ENTRIES!$G52="*",[1]ENTRIES!$Q52,"")</f>
        <v/>
      </c>
      <c r="F43" s="3"/>
      <c r="G43" s="3"/>
      <c r="H43" s="3"/>
    </row>
    <row r="44" spans="1:8" s="2" customFormat="1" ht="17.100000000000001" customHeight="1" x14ac:dyDescent="0.2">
      <c r="A44" s="3" t="str">
        <f>IF([1]ENTRIES!$F53="*",[1]ENTRIES!$A53," ")</f>
        <v xml:space="preserve"> </v>
      </c>
      <c r="B44" s="3" t="str">
        <f>IF([1]ENTRIES!$F53="*",[1]ENTRIES!$B53," ")</f>
        <v xml:space="preserve"> </v>
      </c>
      <c r="C44" s="3" t="str">
        <f>IF([1]ENTRIES!$F53="*",[1]ENTRIES!$C53," ")</f>
        <v xml:space="preserve"> </v>
      </c>
      <c r="D44" s="3" t="str">
        <f>IF([1]ENTRIES!$F53="*",[1]ENTRIES!$D53," ")</f>
        <v xml:space="preserve"> </v>
      </c>
      <c r="E44" s="3" t="str">
        <f>IF([1]ENTRIES!$G53="*",[1]ENTRIES!$Q53,"")</f>
        <v/>
      </c>
      <c r="F44" s="3"/>
      <c r="G44" s="3"/>
      <c r="H44" s="3"/>
    </row>
    <row r="45" spans="1:8" s="2" customFormat="1" ht="17.100000000000001" customHeight="1" x14ac:dyDescent="0.2">
      <c r="A45" s="3" t="str">
        <f>IF([1]ENTRIES!$F54="*",[1]ENTRIES!$A54," ")</f>
        <v xml:space="preserve"> </v>
      </c>
      <c r="B45" s="3" t="str">
        <f>IF([1]ENTRIES!$F54="*",[1]ENTRIES!$B54," ")</f>
        <v xml:space="preserve"> </v>
      </c>
      <c r="C45" s="3" t="str">
        <f>IF([1]ENTRIES!$F54="*",[1]ENTRIES!$C54," ")</f>
        <v xml:space="preserve"> </v>
      </c>
      <c r="D45" s="3" t="str">
        <f>IF([1]ENTRIES!$F54="*",[1]ENTRIES!$D54," ")</f>
        <v xml:space="preserve"> </v>
      </c>
      <c r="E45" s="3" t="str">
        <f>IF([1]ENTRIES!$G54="*",[1]ENTRIES!$Q54,"")</f>
        <v/>
      </c>
      <c r="F45" s="3"/>
      <c r="G45" s="3"/>
      <c r="H45" s="3"/>
    </row>
    <row r="46" spans="1:8" s="2" customFormat="1" ht="17.100000000000001" customHeight="1" x14ac:dyDescent="0.2">
      <c r="A46" s="3" t="str">
        <f>IF([1]ENTRIES!$F55="*",[1]ENTRIES!$A55," ")</f>
        <v xml:space="preserve"> </v>
      </c>
      <c r="B46" s="3" t="str">
        <f>IF([1]ENTRIES!$F55="*",[1]ENTRIES!$B55," ")</f>
        <v xml:space="preserve"> </v>
      </c>
      <c r="C46" s="3" t="str">
        <f>IF([1]ENTRIES!$F55="*",[1]ENTRIES!$C55," ")</f>
        <v xml:space="preserve"> </v>
      </c>
      <c r="D46" s="3" t="str">
        <f>IF([1]ENTRIES!$F55="*",[1]ENTRIES!$D55," ")</f>
        <v xml:space="preserve"> </v>
      </c>
      <c r="E46" s="3" t="str">
        <f>IF([1]ENTRIES!$G55="*",[1]ENTRIES!$Q55,"")</f>
        <v/>
      </c>
      <c r="F46" s="3"/>
      <c r="G46" s="3"/>
      <c r="H46" s="3"/>
    </row>
    <row r="47" spans="1:8" s="2" customFormat="1" ht="17.100000000000001" customHeight="1" x14ac:dyDescent="0.2">
      <c r="A47" s="3" t="str">
        <f>IF([1]ENTRIES!$F56="*",[1]ENTRIES!$A56," ")</f>
        <v xml:space="preserve"> </v>
      </c>
      <c r="B47" s="3" t="str">
        <f>IF([1]ENTRIES!$F56="*",[1]ENTRIES!$B56," ")</f>
        <v xml:space="preserve"> </v>
      </c>
      <c r="C47" s="3" t="str">
        <f>IF([1]ENTRIES!$F56="*",[1]ENTRIES!$C56," ")</f>
        <v xml:space="preserve"> </v>
      </c>
      <c r="D47" s="3" t="str">
        <f>IF([1]ENTRIES!$F56="*",[1]ENTRIES!$D56," ")</f>
        <v xml:space="preserve"> </v>
      </c>
      <c r="E47" s="3" t="str">
        <f>IF([1]ENTRIES!$G56="*",[1]ENTRIES!$Q56,"")</f>
        <v/>
      </c>
      <c r="F47" s="3"/>
      <c r="G47" s="3"/>
      <c r="H47" s="3"/>
    </row>
    <row r="48" spans="1:8" s="2" customFormat="1" ht="17.100000000000001" customHeight="1" x14ac:dyDescent="0.2">
      <c r="A48" s="3" t="str">
        <f>IF([1]ENTRIES!$F57="*",[1]ENTRIES!$A57," ")</f>
        <v xml:space="preserve"> </v>
      </c>
      <c r="B48" s="3" t="str">
        <f>IF([1]ENTRIES!$F57="*",[1]ENTRIES!$B57," ")</f>
        <v xml:space="preserve"> </v>
      </c>
      <c r="C48" s="3" t="str">
        <f>IF([1]ENTRIES!$F57="*",[1]ENTRIES!$C57," ")</f>
        <v xml:space="preserve"> </v>
      </c>
      <c r="D48" s="3" t="str">
        <f>IF([1]ENTRIES!$F57="*",[1]ENTRIES!$D57," ")</f>
        <v xml:space="preserve"> </v>
      </c>
      <c r="E48" s="3" t="str">
        <f>IF([1]ENTRIES!$G57="*",[1]ENTRIES!$Q57,"")</f>
        <v/>
      </c>
      <c r="F48" s="3"/>
      <c r="G48" s="3"/>
      <c r="H48" s="3"/>
    </row>
    <row r="49" spans="1:8" s="2" customFormat="1" ht="17.100000000000001" customHeight="1" x14ac:dyDescent="0.2">
      <c r="A49" s="3" t="str">
        <f>IF([1]ENTRIES!$F58="*",[1]ENTRIES!$A58," ")</f>
        <v xml:space="preserve"> </v>
      </c>
      <c r="B49" s="3" t="str">
        <f>IF([1]ENTRIES!$F58="*",[1]ENTRIES!$B58," ")</f>
        <v xml:space="preserve"> </v>
      </c>
      <c r="C49" s="3" t="str">
        <f>IF([1]ENTRIES!$F58="*",[1]ENTRIES!$C58," ")</f>
        <v xml:space="preserve"> </v>
      </c>
      <c r="D49" s="3" t="str">
        <f>IF([1]ENTRIES!$F58="*",[1]ENTRIES!$D58," ")</f>
        <v xml:space="preserve"> </v>
      </c>
      <c r="E49" s="3" t="str">
        <f>IF([1]ENTRIES!$G58="*",[1]ENTRIES!$Q58,"")</f>
        <v/>
      </c>
      <c r="F49" s="3"/>
      <c r="G49" s="3"/>
      <c r="H49" s="3"/>
    </row>
    <row r="50" spans="1:8" s="2" customFormat="1" ht="17.100000000000001" customHeight="1" x14ac:dyDescent="0.2">
      <c r="A50" s="3" t="str">
        <f>IF([1]ENTRIES!$F59="*",[1]ENTRIES!$A59," ")</f>
        <v xml:space="preserve"> </v>
      </c>
      <c r="B50" s="3" t="str">
        <f>IF([1]ENTRIES!$F59="*",[1]ENTRIES!$B59," ")</f>
        <v xml:space="preserve"> </v>
      </c>
      <c r="C50" s="3" t="str">
        <f>IF([1]ENTRIES!$F59="*",[1]ENTRIES!$C59," ")</f>
        <v xml:space="preserve"> </v>
      </c>
      <c r="D50" s="3" t="str">
        <f>IF([1]ENTRIES!$F59="*",[1]ENTRIES!$D59," ")</f>
        <v xml:space="preserve"> </v>
      </c>
      <c r="E50" s="3" t="str">
        <f>IF([1]ENTRIES!$G59="*",[1]ENTRIES!$Q59,"")</f>
        <v/>
      </c>
      <c r="F50" s="3"/>
      <c r="G50" s="3"/>
      <c r="H50" s="3"/>
    </row>
    <row r="51" spans="1:8" s="2" customFormat="1" ht="17.100000000000001" customHeight="1" x14ac:dyDescent="0.2">
      <c r="A51" s="3" t="str">
        <f>IF([1]ENTRIES!$F60="*",[1]ENTRIES!$A60," ")</f>
        <v xml:space="preserve"> </v>
      </c>
      <c r="B51" s="3" t="str">
        <f>IF([1]ENTRIES!$F60="*",[1]ENTRIES!$B60," ")</f>
        <v xml:space="preserve"> </v>
      </c>
      <c r="C51" s="3" t="str">
        <f>IF([1]ENTRIES!$F60="*",[1]ENTRIES!$C60," ")</f>
        <v xml:space="preserve"> </v>
      </c>
      <c r="D51" s="3" t="str">
        <f>IF([1]ENTRIES!$F60="*",[1]ENTRIES!$D60," ")</f>
        <v xml:space="preserve"> </v>
      </c>
      <c r="E51" s="3" t="str">
        <f>IF([1]ENTRIES!$G60="*",[1]ENTRIES!$Q60,"")</f>
        <v/>
      </c>
      <c r="F51" s="3"/>
      <c r="G51" s="3"/>
      <c r="H51" s="3"/>
    </row>
    <row r="52" spans="1:8" s="2" customFormat="1" ht="17.100000000000001" customHeight="1" x14ac:dyDescent="0.2">
      <c r="A52" s="3" t="str">
        <f>IF([1]ENTRIES!$F61="*",[1]ENTRIES!$A61," ")</f>
        <v xml:space="preserve"> </v>
      </c>
      <c r="B52" s="3" t="str">
        <f>IF([1]ENTRIES!$F61="*",[1]ENTRIES!$B61," ")</f>
        <v xml:space="preserve"> </v>
      </c>
      <c r="C52" s="3" t="str">
        <f>IF([1]ENTRIES!$F61="*",[1]ENTRIES!$C61," ")</f>
        <v xml:space="preserve"> </v>
      </c>
      <c r="D52" s="3" t="str">
        <f>IF([1]ENTRIES!$F61="*",[1]ENTRIES!$D61," ")</f>
        <v xml:space="preserve"> </v>
      </c>
      <c r="E52" s="3" t="str">
        <f>IF([1]ENTRIES!$G61="*",[1]ENTRIES!$Q61,"")</f>
        <v/>
      </c>
      <c r="F52" s="3"/>
      <c r="G52" s="3"/>
      <c r="H52" s="3"/>
    </row>
    <row r="53" spans="1:8" s="2" customFormat="1" ht="17.100000000000001" customHeight="1" x14ac:dyDescent="0.2">
      <c r="A53" s="3" t="str">
        <f>IF([1]ENTRIES!$F62="*",[1]ENTRIES!$A62," ")</f>
        <v xml:space="preserve"> </v>
      </c>
      <c r="B53" s="3" t="str">
        <f>IF([1]ENTRIES!$F62="*",[1]ENTRIES!$B62," ")</f>
        <v xml:space="preserve"> </v>
      </c>
      <c r="C53" s="3" t="str">
        <f>IF([1]ENTRIES!$F62="*",[1]ENTRIES!$C62," ")</f>
        <v xml:space="preserve"> </v>
      </c>
      <c r="D53" s="3" t="str">
        <f>IF([1]ENTRIES!$F62="*",[1]ENTRIES!$D62," ")</f>
        <v xml:space="preserve"> </v>
      </c>
      <c r="E53" s="3" t="str">
        <f>IF([1]ENTRIES!$G62="*",[1]ENTRIES!$Q62,"")</f>
        <v/>
      </c>
      <c r="F53" s="3"/>
      <c r="G53" s="3"/>
      <c r="H53" s="3"/>
    </row>
    <row r="54" spans="1:8" s="2" customFormat="1" ht="17.100000000000001" customHeight="1" x14ac:dyDescent="0.2">
      <c r="A54" s="3" t="str">
        <f>IF([1]ENTRIES!$F63="*",[1]ENTRIES!$A63," ")</f>
        <v xml:space="preserve"> </v>
      </c>
      <c r="B54" s="3" t="str">
        <f>IF([1]ENTRIES!$F63="*",[1]ENTRIES!$B63," ")</f>
        <v xml:space="preserve"> </v>
      </c>
      <c r="C54" s="3" t="str">
        <f>IF([1]ENTRIES!$F63="*",[1]ENTRIES!$C63," ")</f>
        <v xml:space="preserve"> </v>
      </c>
      <c r="D54" s="3" t="str">
        <f>IF([1]ENTRIES!$F63="*",[1]ENTRIES!$D63," ")</f>
        <v xml:space="preserve"> </v>
      </c>
      <c r="E54" s="3" t="str">
        <f>IF([1]ENTRIES!$G63="*",[1]ENTRIES!$Q63,"")</f>
        <v/>
      </c>
      <c r="F54" s="3"/>
      <c r="G54" s="3"/>
      <c r="H54" s="3"/>
    </row>
    <row r="55" spans="1:8" s="2" customFormat="1" ht="17.100000000000001" customHeight="1" x14ac:dyDescent="0.2">
      <c r="A55" s="3" t="str">
        <f>IF([1]ENTRIES!$F64="*",[1]ENTRIES!$A64," ")</f>
        <v xml:space="preserve"> </v>
      </c>
      <c r="B55" s="3" t="str">
        <f>IF([1]ENTRIES!$F64="*",[1]ENTRIES!$B64," ")</f>
        <v xml:space="preserve"> </v>
      </c>
      <c r="C55" s="3" t="str">
        <f>IF([1]ENTRIES!$F64="*",[1]ENTRIES!$C64," ")</f>
        <v xml:space="preserve"> </v>
      </c>
      <c r="D55" s="3" t="str">
        <f>IF([1]ENTRIES!$F64="*",[1]ENTRIES!$D64," ")</f>
        <v xml:space="preserve"> </v>
      </c>
      <c r="E55" s="3" t="str">
        <f>IF([1]ENTRIES!$G64="*",[1]ENTRIES!$Q64,"")</f>
        <v/>
      </c>
      <c r="F55" s="3"/>
      <c r="G55" s="3"/>
      <c r="H55" s="3"/>
    </row>
    <row r="56" spans="1:8" s="2" customFormat="1" ht="17.100000000000001" customHeight="1" x14ac:dyDescent="0.2">
      <c r="A56" s="3" t="str">
        <f>IF([1]ENTRIES!$F65="*",[1]ENTRIES!$A65," ")</f>
        <v xml:space="preserve"> </v>
      </c>
      <c r="B56" s="3" t="str">
        <f>IF([1]ENTRIES!$F65="*",[1]ENTRIES!$B65," ")</f>
        <v xml:space="preserve"> </v>
      </c>
      <c r="C56" s="3" t="str">
        <f>IF([1]ENTRIES!$F65="*",[1]ENTRIES!$C65," ")</f>
        <v xml:space="preserve"> </v>
      </c>
      <c r="D56" s="3" t="str">
        <f>IF([1]ENTRIES!$F65="*",[1]ENTRIES!$D65," ")</f>
        <v xml:space="preserve"> </v>
      </c>
      <c r="E56" s="3" t="str">
        <f>IF([1]ENTRIES!$G65="*",[1]ENTRIES!$Q65,"")</f>
        <v/>
      </c>
      <c r="F56" s="3"/>
      <c r="G56" s="3"/>
      <c r="H56" s="3"/>
    </row>
    <row r="57" spans="1:8" s="2" customFormat="1" ht="17.100000000000001" customHeight="1" x14ac:dyDescent="0.2">
      <c r="A57" s="3" t="str">
        <f>IF([1]ENTRIES!$F66="*",[1]ENTRIES!$A66," ")</f>
        <v xml:space="preserve"> </v>
      </c>
      <c r="B57" s="3" t="str">
        <f>IF([1]ENTRIES!$F66="*",[1]ENTRIES!$B66," ")</f>
        <v xml:space="preserve"> </v>
      </c>
      <c r="C57" s="3" t="str">
        <f>IF([1]ENTRIES!$F66="*",[1]ENTRIES!$C66," ")</f>
        <v xml:space="preserve"> </v>
      </c>
      <c r="D57" s="3" t="str">
        <f>IF([1]ENTRIES!$F66="*",[1]ENTRIES!$D66," ")</f>
        <v xml:space="preserve"> </v>
      </c>
      <c r="E57" s="3" t="str">
        <f>IF([1]ENTRIES!$G66="*",[1]ENTRIES!$Q66,"")</f>
        <v/>
      </c>
      <c r="F57" s="3"/>
      <c r="G57" s="3"/>
      <c r="H57" s="3"/>
    </row>
    <row r="58" spans="1:8" s="2" customFormat="1" ht="17.100000000000001" customHeight="1" x14ac:dyDescent="0.2">
      <c r="A58" s="3" t="str">
        <f>IF([1]ENTRIES!$F67="*",[1]ENTRIES!$A67," ")</f>
        <v xml:space="preserve"> </v>
      </c>
      <c r="B58" s="3" t="str">
        <f>IF([1]ENTRIES!$F67="*",[1]ENTRIES!$B67," ")</f>
        <v xml:space="preserve"> </v>
      </c>
      <c r="C58" s="3" t="str">
        <f>IF([1]ENTRIES!$F67="*",[1]ENTRIES!$C67," ")</f>
        <v xml:space="preserve"> </v>
      </c>
      <c r="D58" s="3" t="str">
        <f>IF([1]ENTRIES!$F67="*",[1]ENTRIES!$D67," ")</f>
        <v xml:space="preserve"> </v>
      </c>
      <c r="E58" s="3" t="str">
        <f>IF([1]ENTRIES!$G67="*",[1]ENTRIES!$Q67,"")</f>
        <v/>
      </c>
      <c r="F58" s="3"/>
      <c r="G58" s="3"/>
      <c r="H58" s="3"/>
    </row>
    <row r="59" spans="1:8" s="2" customFormat="1" ht="17.100000000000001" customHeight="1" x14ac:dyDescent="0.2">
      <c r="A59" s="3" t="str">
        <f>IF([1]ENTRIES!$F68="*",[1]ENTRIES!$A68," ")</f>
        <v xml:space="preserve"> </v>
      </c>
      <c r="B59" s="3" t="str">
        <f>IF([1]ENTRIES!$F68="*",[1]ENTRIES!$B68," ")</f>
        <v xml:space="preserve"> </v>
      </c>
      <c r="C59" s="3" t="str">
        <f>IF([1]ENTRIES!$F68="*",[1]ENTRIES!$C68," ")</f>
        <v xml:space="preserve"> </v>
      </c>
      <c r="D59" s="3" t="str">
        <f>IF([1]ENTRIES!$F68="*",[1]ENTRIES!$D68," ")</f>
        <v xml:space="preserve"> </v>
      </c>
      <c r="E59" s="3" t="str">
        <f>IF([1]ENTRIES!$G68="*",[1]ENTRIES!$Q68,"")</f>
        <v/>
      </c>
      <c r="F59" s="3"/>
      <c r="G59" s="3"/>
      <c r="H59" s="3"/>
    </row>
    <row r="60" spans="1:8" s="2" customFormat="1" ht="17.100000000000001" customHeight="1" x14ac:dyDescent="0.2">
      <c r="A60" s="3" t="str">
        <f>IF([1]ENTRIES!$F69="*",[1]ENTRIES!$A69," ")</f>
        <v xml:space="preserve"> </v>
      </c>
      <c r="B60" s="3" t="str">
        <f>IF([1]ENTRIES!$F69="*",[1]ENTRIES!$B69," ")</f>
        <v xml:space="preserve"> </v>
      </c>
      <c r="C60" s="3" t="str">
        <f>IF([1]ENTRIES!$F69="*",[1]ENTRIES!$C69," ")</f>
        <v xml:space="preserve"> </v>
      </c>
      <c r="D60" s="3" t="str">
        <f>IF([1]ENTRIES!$F69="*",[1]ENTRIES!$D69," ")</f>
        <v xml:space="preserve"> </v>
      </c>
      <c r="E60" s="3" t="str">
        <f>IF([1]ENTRIES!$G69="*",[1]ENTRIES!$Q69,"")</f>
        <v/>
      </c>
      <c r="F60" s="3"/>
      <c r="G60" s="3"/>
      <c r="H60" s="3"/>
    </row>
    <row r="61" spans="1:8" s="2" customFormat="1" ht="17.100000000000001" customHeight="1" x14ac:dyDescent="0.2">
      <c r="A61" s="3" t="str">
        <f>IF([1]ENTRIES!$F70="*",[1]ENTRIES!$A70," ")</f>
        <v xml:space="preserve"> </v>
      </c>
      <c r="B61" s="3" t="str">
        <f>IF([1]ENTRIES!$F70="*",[1]ENTRIES!$B70," ")</f>
        <v xml:space="preserve"> </v>
      </c>
      <c r="C61" s="3" t="str">
        <f>IF([1]ENTRIES!$F70="*",[1]ENTRIES!$C70," ")</f>
        <v xml:space="preserve"> </v>
      </c>
      <c r="D61" s="3" t="str">
        <f>IF([1]ENTRIES!$F70="*",[1]ENTRIES!$D70," ")</f>
        <v xml:space="preserve"> </v>
      </c>
      <c r="E61" s="3" t="str">
        <f>IF([1]ENTRIES!$G70="*",[1]ENTRIES!$Q70,"")</f>
        <v/>
      </c>
      <c r="F61" s="3"/>
      <c r="G61" s="3"/>
      <c r="H61" s="3"/>
    </row>
    <row r="62" spans="1:8" s="2" customFormat="1" ht="17.100000000000001" customHeight="1" x14ac:dyDescent="0.2">
      <c r="A62" s="3" t="str">
        <f>IF([1]ENTRIES!$F71="*",[1]ENTRIES!$A71," ")</f>
        <v xml:space="preserve"> </v>
      </c>
      <c r="B62" s="3" t="str">
        <f>IF([1]ENTRIES!$F71="*",[1]ENTRIES!$B71," ")</f>
        <v xml:space="preserve"> </v>
      </c>
      <c r="C62" s="3" t="str">
        <f>IF([1]ENTRIES!$F71="*",[1]ENTRIES!$C71," ")</f>
        <v xml:space="preserve"> </v>
      </c>
      <c r="D62" s="3" t="str">
        <f>IF([1]ENTRIES!$F71="*",[1]ENTRIES!$D71," ")</f>
        <v xml:space="preserve"> </v>
      </c>
      <c r="E62" s="3" t="str">
        <f>IF([1]ENTRIES!$G71="*",[1]ENTRIES!$Q71,"")</f>
        <v/>
      </c>
      <c r="F62" s="3"/>
      <c r="G62" s="3"/>
      <c r="H62" s="3"/>
    </row>
    <row r="63" spans="1:8" s="2" customFormat="1" ht="17.100000000000001" customHeight="1" x14ac:dyDescent="0.2">
      <c r="A63" s="3" t="str">
        <f>IF([1]ENTRIES!$F72="*",[1]ENTRIES!$A72," ")</f>
        <v xml:space="preserve"> </v>
      </c>
      <c r="B63" s="3" t="str">
        <f>IF([1]ENTRIES!$F72="*",[1]ENTRIES!$B72," ")</f>
        <v xml:space="preserve"> </v>
      </c>
      <c r="C63" s="3" t="str">
        <f>IF([1]ENTRIES!$F72="*",[1]ENTRIES!$C72," ")</f>
        <v xml:space="preserve"> </v>
      </c>
      <c r="D63" s="3" t="str">
        <f>IF([1]ENTRIES!$F72="*",[1]ENTRIES!$D72," ")</f>
        <v xml:space="preserve"> </v>
      </c>
      <c r="E63" s="3" t="str">
        <f>IF([1]ENTRIES!$G72="*",[1]ENTRIES!$Q72,"")</f>
        <v/>
      </c>
      <c r="F63" s="3"/>
      <c r="G63" s="3"/>
      <c r="H63" s="3"/>
    </row>
    <row r="64" spans="1:8" s="2" customFormat="1" ht="17.100000000000001" customHeight="1" x14ac:dyDescent="0.2">
      <c r="A64" s="3" t="str">
        <f>IF([1]ENTRIES!$F73="*",[1]ENTRIES!$A73," ")</f>
        <v xml:space="preserve"> </v>
      </c>
      <c r="B64" s="3" t="str">
        <f>IF([1]ENTRIES!$F73="*",[1]ENTRIES!$B73," ")</f>
        <v xml:space="preserve"> </v>
      </c>
      <c r="C64" s="3" t="str">
        <f>IF([1]ENTRIES!$F73="*",[1]ENTRIES!$C73," ")</f>
        <v xml:space="preserve"> </v>
      </c>
      <c r="D64" s="3" t="str">
        <f>IF([1]ENTRIES!$F73="*",[1]ENTRIES!$D73," ")</f>
        <v xml:space="preserve"> </v>
      </c>
      <c r="E64" s="3" t="str">
        <f>IF([1]ENTRIES!$G73="*",[1]ENTRIES!$Q73,"")</f>
        <v/>
      </c>
      <c r="F64" s="3"/>
      <c r="G64" s="3"/>
      <c r="H64" s="3"/>
    </row>
    <row r="65" spans="1:8" s="2" customFormat="1" ht="17.100000000000001" customHeight="1" x14ac:dyDescent="0.2">
      <c r="A65" s="3" t="str">
        <f>IF([1]ENTRIES!$F74="*",[1]ENTRIES!$A74," ")</f>
        <v xml:space="preserve"> </v>
      </c>
      <c r="B65" s="3" t="str">
        <f>IF([1]ENTRIES!$F74="*",[1]ENTRIES!$B74," ")</f>
        <v xml:space="preserve"> </v>
      </c>
      <c r="C65" s="3" t="str">
        <f>IF([1]ENTRIES!$F74="*",[1]ENTRIES!$C74," ")</f>
        <v xml:space="preserve"> </v>
      </c>
      <c r="D65" s="3" t="str">
        <f>IF([1]ENTRIES!$F74="*",[1]ENTRIES!$D74," ")</f>
        <v xml:space="preserve"> </v>
      </c>
      <c r="E65" s="3" t="str">
        <f>IF([1]ENTRIES!$G74="*",[1]ENTRIES!$Q74,"")</f>
        <v/>
      </c>
      <c r="F65" s="3"/>
      <c r="G65" s="3"/>
      <c r="H65" s="3"/>
    </row>
    <row r="66" spans="1:8" s="2" customFormat="1" ht="17.100000000000001" customHeight="1" x14ac:dyDescent="0.2">
      <c r="A66" s="3" t="str">
        <f>IF([1]ENTRIES!$F75="*",[1]ENTRIES!$A75," ")</f>
        <v xml:space="preserve"> </v>
      </c>
      <c r="B66" s="3" t="str">
        <f>IF([1]ENTRIES!$F75="*",[1]ENTRIES!$B75," ")</f>
        <v xml:space="preserve"> </v>
      </c>
      <c r="C66" s="3" t="str">
        <f>IF([1]ENTRIES!$F75="*",[1]ENTRIES!$C75," ")</f>
        <v xml:space="preserve"> </v>
      </c>
      <c r="D66" s="3" t="str">
        <f>IF([1]ENTRIES!$F75="*",[1]ENTRIES!$D75," ")</f>
        <v xml:space="preserve"> </v>
      </c>
      <c r="E66" s="3" t="str">
        <f>IF([1]ENTRIES!$G75="*",[1]ENTRIES!$Q75,"")</f>
        <v/>
      </c>
      <c r="F66" s="3"/>
      <c r="G66" s="3"/>
      <c r="H66" s="3"/>
    </row>
    <row r="67" spans="1:8" s="2" customFormat="1" ht="17.100000000000001" customHeight="1" x14ac:dyDescent="0.2">
      <c r="A67" s="3" t="str">
        <f>IF([1]ENTRIES!$F76="*",[1]ENTRIES!$A76," ")</f>
        <v xml:space="preserve"> </v>
      </c>
      <c r="B67" s="3" t="str">
        <f>IF([1]ENTRIES!$F76="*",[1]ENTRIES!$B76," ")</f>
        <v xml:space="preserve"> </v>
      </c>
      <c r="C67" s="3" t="str">
        <f>IF([1]ENTRIES!$F76="*",[1]ENTRIES!$C76," ")</f>
        <v xml:space="preserve"> </v>
      </c>
      <c r="D67" s="3" t="str">
        <f>IF([1]ENTRIES!$F76="*",[1]ENTRIES!$D76," ")</f>
        <v xml:space="preserve"> </v>
      </c>
      <c r="E67" s="3" t="str">
        <f>IF([1]ENTRIES!$G76="*",[1]ENTRIES!$Q76,"")</f>
        <v/>
      </c>
      <c r="F67" s="3"/>
      <c r="G67" s="3"/>
      <c r="H67" s="3"/>
    </row>
    <row r="68" spans="1:8" s="2" customFormat="1" ht="17.100000000000001" customHeight="1" x14ac:dyDescent="0.2">
      <c r="A68" s="3" t="str">
        <f>IF([1]ENTRIES!$F77="*",[1]ENTRIES!$A77," ")</f>
        <v xml:space="preserve"> </v>
      </c>
      <c r="B68" s="3" t="str">
        <f>IF([1]ENTRIES!$F77="*",[1]ENTRIES!$B77," ")</f>
        <v xml:space="preserve"> </v>
      </c>
      <c r="C68" s="3" t="str">
        <f>IF([1]ENTRIES!$F77="*",[1]ENTRIES!$C77," ")</f>
        <v xml:space="preserve"> </v>
      </c>
      <c r="D68" s="3" t="str">
        <f>IF([1]ENTRIES!$F77="*",[1]ENTRIES!$D77," ")</f>
        <v xml:space="preserve"> </v>
      </c>
      <c r="E68" s="3" t="str">
        <f>IF([1]ENTRIES!$G77="*",[1]ENTRIES!$Q77,"")</f>
        <v/>
      </c>
      <c r="F68" s="3"/>
      <c r="G68" s="3"/>
      <c r="H68" s="3"/>
    </row>
    <row r="69" spans="1:8" s="2" customFormat="1" ht="17.100000000000001" customHeight="1" x14ac:dyDescent="0.2">
      <c r="A69" s="3" t="str">
        <f>IF([1]ENTRIES!$F78="*",[1]ENTRIES!$A78," ")</f>
        <v xml:space="preserve"> </v>
      </c>
      <c r="B69" s="3" t="str">
        <f>IF([1]ENTRIES!$F78="*",[1]ENTRIES!$B78," ")</f>
        <v xml:space="preserve"> </v>
      </c>
      <c r="C69" s="3" t="str">
        <f>IF([1]ENTRIES!$F78="*",[1]ENTRIES!$C78," ")</f>
        <v xml:space="preserve"> </v>
      </c>
      <c r="D69" s="3" t="str">
        <f>IF([1]ENTRIES!$F78="*",[1]ENTRIES!$D78," ")</f>
        <v xml:space="preserve"> </v>
      </c>
      <c r="E69" s="3" t="str">
        <f>IF([1]ENTRIES!$G78="*",[1]ENTRIES!$Q78,"")</f>
        <v/>
      </c>
      <c r="F69" s="3"/>
      <c r="G69" s="3"/>
      <c r="H69" s="3"/>
    </row>
    <row r="70" spans="1:8" s="2" customFormat="1" ht="17.100000000000001" customHeight="1" x14ac:dyDescent="0.2">
      <c r="A70" s="3" t="str">
        <f>IF([1]ENTRIES!$F79="*",[1]ENTRIES!$A79," ")</f>
        <v xml:space="preserve"> </v>
      </c>
      <c r="B70" s="3" t="str">
        <f>IF([1]ENTRIES!$F79="*",[1]ENTRIES!$B79," ")</f>
        <v xml:space="preserve"> </v>
      </c>
      <c r="C70" s="3" t="str">
        <f>IF([1]ENTRIES!$F79="*",[1]ENTRIES!$C79," ")</f>
        <v xml:space="preserve"> </v>
      </c>
      <c r="D70" s="3" t="str">
        <f>IF([1]ENTRIES!$F79="*",[1]ENTRIES!$D79," ")</f>
        <v xml:space="preserve"> </v>
      </c>
      <c r="E70" s="3" t="str">
        <f>IF([1]ENTRIES!$G79="*",[1]ENTRIES!$Q79,"")</f>
        <v/>
      </c>
      <c r="F70" s="3"/>
      <c r="G70" s="3"/>
      <c r="H70" s="3"/>
    </row>
    <row r="71" spans="1:8" s="2" customFormat="1" ht="17.100000000000001" customHeight="1" x14ac:dyDescent="0.2">
      <c r="A71" s="3" t="str">
        <f>IF([1]ENTRIES!$F80="*",[1]ENTRIES!$A80," ")</f>
        <v xml:space="preserve"> </v>
      </c>
      <c r="B71" s="3" t="str">
        <f>IF([1]ENTRIES!$F80="*",[1]ENTRIES!$B80," ")</f>
        <v xml:space="preserve"> </v>
      </c>
      <c r="C71" s="3" t="str">
        <f>IF([1]ENTRIES!$F80="*",[1]ENTRIES!$C80," ")</f>
        <v xml:space="preserve"> </v>
      </c>
      <c r="D71" s="3" t="str">
        <f>IF([1]ENTRIES!$F80="*",[1]ENTRIES!$D80," ")</f>
        <v xml:space="preserve"> </v>
      </c>
      <c r="E71" s="3" t="str">
        <f>IF([1]ENTRIES!$G80="*",[1]ENTRIES!$Q80,"")</f>
        <v/>
      </c>
      <c r="F71" s="3"/>
      <c r="G71" s="3"/>
      <c r="H71" s="3"/>
    </row>
    <row r="72" spans="1:8" s="2" customFormat="1" ht="17.100000000000001" customHeight="1" x14ac:dyDescent="0.2">
      <c r="A72" s="3" t="str">
        <f>IF([1]ENTRIES!$F81="*",[1]ENTRIES!$A81," ")</f>
        <v xml:space="preserve"> </v>
      </c>
      <c r="B72" s="3" t="str">
        <f>IF([1]ENTRIES!$F81="*",[1]ENTRIES!$B81," ")</f>
        <v xml:space="preserve"> </v>
      </c>
      <c r="C72" s="3" t="str">
        <f>IF([1]ENTRIES!$F81="*",[1]ENTRIES!$C81," ")</f>
        <v xml:space="preserve"> </v>
      </c>
      <c r="D72" s="3" t="str">
        <f>IF([1]ENTRIES!$F81="*",[1]ENTRIES!$D81," ")</f>
        <v xml:space="preserve"> </v>
      </c>
      <c r="E72" s="3" t="str">
        <f>IF([1]ENTRIES!$G81="*",[1]ENTRIES!$Q81,"")</f>
        <v/>
      </c>
      <c r="F72" s="3"/>
      <c r="G72" s="3"/>
      <c r="H72" s="3"/>
    </row>
    <row r="73" spans="1:8" s="2" customFormat="1" ht="17.100000000000001" customHeight="1" x14ac:dyDescent="0.2">
      <c r="A73" s="3" t="str">
        <f>IF([1]ENTRIES!$F82="*",[1]ENTRIES!$A82," ")</f>
        <v xml:space="preserve"> </v>
      </c>
      <c r="B73" s="3" t="str">
        <f>IF([1]ENTRIES!$F82="*",[1]ENTRIES!$B82," ")</f>
        <v xml:space="preserve"> </v>
      </c>
      <c r="C73" s="3" t="str">
        <f>IF([1]ENTRIES!$F82="*",[1]ENTRIES!$C82," ")</f>
        <v xml:space="preserve"> </v>
      </c>
      <c r="D73" s="3" t="str">
        <f>IF([1]ENTRIES!$F82="*",[1]ENTRIES!$D82," ")</f>
        <v xml:space="preserve"> </v>
      </c>
      <c r="E73" s="3" t="str">
        <f>IF([1]ENTRIES!$G82="*",[1]ENTRIES!$Q82,"")</f>
        <v/>
      </c>
      <c r="F73" s="3"/>
      <c r="G73" s="3"/>
      <c r="H73" s="3"/>
    </row>
    <row r="74" spans="1:8" s="2" customFormat="1" ht="17.100000000000001" customHeight="1" x14ac:dyDescent="0.2">
      <c r="A74" s="3" t="str">
        <f>IF([1]ENTRIES!$F83="*",[1]ENTRIES!$A83," ")</f>
        <v xml:space="preserve"> </v>
      </c>
      <c r="B74" s="3" t="str">
        <f>IF([1]ENTRIES!$F83="*",[1]ENTRIES!$B83," ")</f>
        <v xml:space="preserve"> </v>
      </c>
      <c r="C74" s="3" t="str">
        <f>IF([1]ENTRIES!$F83="*",[1]ENTRIES!$C83," ")</f>
        <v xml:space="preserve"> </v>
      </c>
      <c r="D74" s="3" t="str">
        <f>IF([1]ENTRIES!$F83="*",[1]ENTRIES!$D83," ")</f>
        <v xml:space="preserve"> </v>
      </c>
      <c r="E74" s="3" t="str">
        <f>IF([1]ENTRIES!$G83="*",[1]ENTRIES!$Q83,"")</f>
        <v/>
      </c>
      <c r="F74" s="3"/>
      <c r="G74" s="3"/>
      <c r="H74" s="3"/>
    </row>
    <row r="75" spans="1:8" s="2" customFormat="1" ht="17.100000000000001" customHeight="1" x14ac:dyDescent="0.2">
      <c r="A75" s="3" t="str">
        <f>IF([1]ENTRIES!$F84="*",[1]ENTRIES!$A84," ")</f>
        <v xml:space="preserve"> </v>
      </c>
      <c r="B75" s="3" t="str">
        <f>IF([1]ENTRIES!$F84="*",[1]ENTRIES!$B84," ")</f>
        <v xml:space="preserve"> </v>
      </c>
      <c r="C75" s="3" t="str">
        <f>IF([1]ENTRIES!$F84="*",[1]ENTRIES!$C84," ")</f>
        <v xml:space="preserve"> </v>
      </c>
      <c r="D75" s="3" t="str">
        <f>IF([1]ENTRIES!$F84="*",[1]ENTRIES!$D84," ")</f>
        <v xml:space="preserve"> </v>
      </c>
      <c r="E75" s="3" t="str">
        <f>IF([1]ENTRIES!$G84="*",[1]ENTRIES!$Q84,"")</f>
        <v/>
      </c>
      <c r="F75" s="3"/>
      <c r="G75" s="3"/>
      <c r="H75" s="3"/>
    </row>
    <row r="76" spans="1:8" s="2" customFormat="1" ht="17.100000000000001" customHeight="1" x14ac:dyDescent="0.2">
      <c r="A76" s="3" t="str">
        <f>IF([1]ENTRIES!$F85="*",[1]ENTRIES!$A85," ")</f>
        <v xml:space="preserve"> </v>
      </c>
      <c r="B76" s="3" t="str">
        <f>IF([1]ENTRIES!$F85="*",[1]ENTRIES!$B85," ")</f>
        <v xml:space="preserve"> </v>
      </c>
      <c r="C76" s="3" t="str">
        <f>IF([1]ENTRIES!$F85="*",[1]ENTRIES!$C85," ")</f>
        <v xml:space="preserve"> </v>
      </c>
      <c r="D76" s="3" t="str">
        <f>IF([1]ENTRIES!$F85="*",[1]ENTRIES!$D85," ")</f>
        <v xml:space="preserve"> </v>
      </c>
      <c r="E76" s="3" t="str">
        <f>IF([1]ENTRIES!$G85="*",[1]ENTRIES!$Q85,"")</f>
        <v/>
      </c>
      <c r="F76" s="3"/>
      <c r="G76" s="3"/>
      <c r="H76" s="3"/>
    </row>
    <row r="77" spans="1:8" s="2" customFormat="1" ht="17.100000000000001" customHeight="1" x14ac:dyDescent="0.2">
      <c r="A77" s="3" t="str">
        <f>IF([1]ENTRIES!$F86="*",[1]ENTRIES!$A86," ")</f>
        <v xml:space="preserve"> </v>
      </c>
      <c r="B77" s="3" t="str">
        <f>IF([1]ENTRIES!$F86="*",[1]ENTRIES!$B86," ")</f>
        <v xml:space="preserve"> </v>
      </c>
      <c r="C77" s="3" t="str">
        <f>IF([1]ENTRIES!$F86="*",[1]ENTRIES!$C86," ")</f>
        <v xml:space="preserve"> </v>
      </c>
      <c r="D77" s="3" t="str">
        <f>IF([1]ENTRIES!$F86="*",[1]ENTRIES!$D86," ")</f>
        <v xml:space="preserve"> </v>
      </c>
      <c r="E77" s="3" t="str">
        <f>IF([1]ENTRIES!$G86="*",[1]ENTRIES!$Q86,"")</f>
        <v/>
      </c>
      <c r="F77" s="3"/>
      <c r="G77" s="3"/>
      <c r="H77" s="3"/>
    </row>
    <row r="78" spans="1:8" s="2" customFormat="1" ht="17.100000000000001" customHeight="1" x14ac:dyDescent="0.2">
      <c r="A78" s="3" t="str">
        <f>IF([1]ENTRIES!$F87="*",[1]ENTRIES!$A87," ")</f>
        <v xml:space="preserve"> </v>
      </c>
      <c r="B78" s="3" t="str">
        <f>IF([1]ENTRIES!$F87="*",[1]ENTRIES!$B87," ")</f>
        <v xml:space="preserve"> </v>
      </c>
      <c r="C78" s="3" t="str">
        <f>IF([1]ENTRIES!$F87="*",[1]ENTRIES!$C87," ")</f>
        <v xml:space="preserve"> </v>
      </c>
      <c r="D78" s="3" t="str">
        <f>IF([1]ENTRIES!$F87="*",[1]ENTRIES!$D87," ")</f>
        <v xml:space="preserve"> </v>
      </c>
      <c r="E78" s="3" t="str">
        <f>IF([1]ENTRIES!$G87="*",[1]ENTRIES!$Q87,"")</f>
        <v/>
      </c>
      <c r="F78" s="3"/>
      <c r="G78" s="3"/>
      <c r="H78" s="3"/>
    </row>
    <row r="79" spans="1:8" s="2" customFormat="1" ht="17.100000000000001" customHeight="1" x14ac:dyDescent="0.2">
      <c r="A79" s="3" t="str">
        <f>IF([1]ENTRIES!$F88="*",[1]ENTRIES!$A88," ")</f>
        <v xml:space="preserve"> </v>
      </c>
      <c r="B79" s="3" t="str">
        <f>IF([1]ENTRIES!$F88="*",[1]ENTRIES!$B88," ")</f>
        <v xml:space="preserve"> </v>
      </c>
      <c r="C79" s="3" t="str">
        <f>IF([1]ENTRIES!$F88="*",[1]ENTRIES!$C88," ")</f>
        <v xml:space="preserve"> </v>
      </c>
      <c r="D79" s="3" t="str">
        <f>IF([1]ENTRIES!$F88="*",[1]ENTRIES!$D88," ")</f>
        <v xml:space="preserve"> </v>
      </c>
      <c r="E79" s="3" t="str">
        <f>IF([1]ENTRIES!$G88="*",[1]ENTRIES!$Q88,"")</f>
        <v/>
      </c>
      <c r="F79" s="3"/>
      <c r="G79" s="3"/>
      <c r="H79" s="3"/>
    </row>
    <row r="80" spans="1:8" s="2" customFormat="1" ht="17.100000000000001" customHeight="1" x14ac:dyDescent="0.2">
      <c r="A80" s="3" t="str">
        <f>IF([1]ENTRIES!$F89="*",[1]ENTRIES!$A89," ")</f>
        <v xml:space="preserve"> </v>
      </c>
      <c r="B80" s="3" t="str">
        <f>IF([1]ENTRIES!$F89="*",[1]ENTRIES!$B89," ")</f>
        <v xml:space="preserve"> </v>
      </c>
      <c r="C80" s="3" t="str">
        <f>IF([1]ENTRIES!$F89="*",[1]ENTRIES!$C89," ")</f>
        <v xml:space="preserve"> </v>
      </c>
      <c r="D80" s="3" t="str">
        <f>IF([1]ENTRIES!$F89="*",[1]ENTRIES!$D89," ")</f>
        <v xml:space="preserve"> </v>
      </c>
      <c r="E80" s="3" t="str">
        <f>IF([1]ENTRIES!$G89="*",[1]ENTRIES!$Q89,"")</f>
        <v/>
      </c>
      <c r="F80" s="3"/>
      <c r="G80" s="3"/>
      <c r="H80" s="3"/>
    </row>
    <row r="81" spans="1:8" s="2" customFormat="1" ht="17.100000000000001" customHeight="1" x14ac:dyDescent="0.2">
      <c r="A81" s="3" t="str">
        <f>IF([1]ENTRIES!$F90="*",[1]ENTRIES!$A90," ")</f>
        <v xml:space="preserve"> </v>
      </c>
      <c r="B81" s="3" t="str">
        <f>IF([1]ENTRIES!$F90="*",[1]ENTRIES!$B90," ")</f>
        <v xml:space="preserve"> </v>
      </c>
      <c r="C81" s="3" t="str">
        <f>IF([1]ENTRIES!$F90="*",[1]ENTRIES!$C90," ")</f>
        <v xml:space="preserve"> </v>
      </c>
      <c r="D81" s="3" t="str">
        <f>IF([1]ENTRIES!$F90="*",[1]ENTRIES!$D90," ")</f>
        <v xml:space="preserve"> </v>
      </c>
      <c r="E81" s="3" t="str">
        <f>IF([1]ENTRIES!$G90="*",[1]ENTRIES!$Q90,"")</f>
        <v/>
      </c>
      <c r="F81" s="3"/>
      <c r="G81" s="3"/>
      <c r="H81" s="3"/>
    </row>
    <row r="82" spans="1:8" s="2" customFormat="1" ht="17.100000000000001" customHeight="1" x14ac:dyDescent="0.2">
      <c r="A82" s="3" t="str">
        <f>IF([1]ENTRIES!$F91="*",[1]ENTRIES!$A91," ")</f>
        <v xml:space="preserve"> </v>
      </c>
      <c r="B82" s="3" t="str">
        <f>IF([1]ENTRIES!$F91="*",[1]ENTRIES!$B91," ")</f>
        <v xml:space="preserve"> </v>
      </c>
      <c r="C82" s="3" t="str">
        <f>IF([1]ENTRIES!$F91="*",[1]ENTRIES!$C91," ")</f>
        <v xml:space="preserve"> </v>
      </c>
      <c r="D82" s="3" t="str">
        <f>IF([1]ENTRIES!$F91="*",[1]ENTRIES!$D91," ")</f>
        <v xml:space="preserve"> </v>
      </c>
      <c r="E82" s="3" t="str">
        <f>IF([1]ENTRIES!$G91="*",[1]ENTRIES!$Q91,"")</f>
        <v/>
      </c>
      <c r="F82" s="3"/>
      <c r="G82" s="3"/>
      <c r="H82" s="3"/>
    </row>
    <row r="83" spans="1:8" s="2" customFormat="1" ht="17.100000000000001" customHeight="1" x14ac:dyDescent="0.2">
      <c r="A83" s="3" t="str">
        <f>IF([1]ENTRIES!$F92="*",[1]ENTRIES!$A92," ")</f>
        <v xml:space="preserve"> </v>
      </c>
      <c r="B83" s="3" t="str">
        <f>IF([1]ENTRIES!$F92="*",[1]ENTRIES!$B92," ")</f>
        <v xml:space="preserve"> </v>
      </c>
      <c r="C83" s="3" t="str">
        <f>IF([1]ENTRIES!$F92="*",[1]ENTRIES!$C92," ")</f>
        <v xml:space="preserve"> </v>
      </c>
      <c r="D83" s="3" t="str">
        <f>IF([1]ENTRIES!$F92="*",[1]ENTRIES!$D92," ")</f>
        <v xml:space="preserve"> </v>
      </c>
      <c r="E83" s="3" t="str">
        <f>IF([1]ENTRIES!$G92="*",[1]ENTRIES!$Q92,"")</f>
        <v/>
      </c>
      <c r="F83" s="3"/>
      <c r="G83" s="3"/>
      <c r="H83" s="3"/>
    </row>
    <row r="84" spans="1:8" s="2" customFormat="1" ht="17.100000000000001" customHeight="1" x14ac:dyDescent="0.2">
      <c r="A84" s="3" t="str">
        <f>IF([1]ENTRIES!$F93="*",[1]ENTRIES!$A93," ")</f>
        <v xml:space="preserve"> </v>
      </c>
      <c r="B84" s="3" t="str">
        <f>IF([1]ENTRIES!$F93="*",[1]ENTRIES!$B93," ")</f>
        <v xml:space="preserve"> </v>
      </c>
      <c r="C84" s="3" t="str">
        <f>IF([1]ENTRIES!$F93="*",[1]ENTRIES!$C93," ")</f>
        <v xml:space="preserve"> </v>
      </c>
      <c r="D84" s="3" t="str">
        <f>IF([1]ENTRIES!$F93="*",[1]ENTRIES!$D93," ")</f>
        <v xml:space="preserve"> </v>
      </c>
      <c r="E84" s="3" t="str">
        <f>IF([1]ENTRIES!$G93="*",[1]ENTRIES!$Q93,"")</f>
        <v/>
      </c>
      <c r="F84" s="3"/>
      <c r="G84" s="3"/>
      <c r="H84" s="3"/>
    </row>
    <row r="85" spans="1:8" s="2" customFormat="1" ht="17.100000000000001" customHeight="1" x14ac:dyDescent="0.2">
      <c r="A85" s="3" t="str">
        <f>IF([1]ENTRIES!$F94="*",[1]ENTRIES!$A94," ")</f>
        <v xml:space="preserve"> </v>
      </c>
      <c r="B85" s="3" t="str">
        <f>IF([1]ENTRIES!$F94="*",[1]ENTRIES!$B94," ")</f>
        <v xml:space="preserve"> </v>
      </c>
      <c r="C85" s="3" t="str">
        <f>IF([1]ENTRIES!$F94="*",[1]ENTRIES!$C94," ")</f>
        <v xml:space="preserve"> </v>
      </c>
      <c r="D85" s="3" t="str">
        <f>IF([1]ENTRIES!$F94="*",[1]ENTRIES!$D94," ")</f>
        <v xml:space="preserve"> </v>
      </c>
      <c r="E85" s="3" t="str">
        <f>IF([1]ENTRIES!$G94="*",[1]ENTRIES!$Q94,"")</f>
        <v/>
      </c>
      <c r="F85" s="3"/>
      <c r="G85" s="3"/>
      <c r="H85" s="3"/>
    </row>
    <row r="86" spans="1:8" s="2" customFormat="1" ht="17.100000000000001" customHeight="1" x14ac:dyDescent="0.2">
      <c r="A86" s="3" t="str">
        <f>IF([1]ENTRIES!$F95="*",[1]ENTRIES!$A95," ")</f>
        <v xml:space="preserve"> </v>
      </c>
      <c r="B86" s="3" t="str">
        <f>IF([1]ENTRIES!$F95="*",[1]ENTRIES!$B95," ")</f>
        <v xml:space="preserve"> </v>
      </c>
      <c r="C86" s="3" t="str">
        <f>IF([1]ENTRIES!$F95="*",[1]ENTRIES!$C95," ")</f>
        <v xml:space="preserve"> </v>
      </c>
      <c r="D86" s="3" t="str">
        <f>IF([1]ENTRIES!$F95="*",[1]ENTRIES!$D95," ")</f>
        <v xml:space="preserve"> </v>
      </c>
      <c r="E86" s="3" t="str">
        <f>IF([1]ENTRIES!$G95="*",[1]ENTRIES!$Q95,"")</f>
        <v/>
      </c>
      <c r="F86" s="3"/>
      <c r="G86" s="3"/>
      <c r="H86" s="3"/>
    </row>
    <row r="87" spans="1:8" s="2" customFormat="1" ht="17.100000000000001" customHeight="1" x14ac:dyDescent="0.2">
      <c r="A87" s="3" t="str">
        <f>IF([1]ENTRIES!$F96="*",[1]ENTRIES!$A96," ")</f>
        <v xml:space="preserve"> </v>
      </c>
      <c r="B87" s="3" t="str">
        <f>IF([1]ENTRIES!$F96="*",[1]ENTRIES!$B96," ")</f>
        <v xml:space="preserve"> </v>
      </c>
      <c r="C87" s="3" t="str">
        <f>IF([1]ENTRIES!$F96="*",[1]ENTRIES!$C96," ")</f>
        <v xml:space="preserve"> </v>
      </c>
      <c r="D87" s="3" t="str">
        <f>IF([1]ENTRIES!$F96="*",[1]ENTRIES!$D96," ")</f>
        <v xml:space="preserve"> </v>
      </c>
      <c r="E87" s="3" t="str">
        <f>IF([1]ENTRIES!$G96="*",[1]ENTRIES!$Q96,"")</f>
        <v/>
      </c>
      <c r="F87" s="3"/>
      <c r="G87" s="3"/>
      <c r="H87" s="3"/>
    </row>
    <row r="88" spans="1:8" s="2" customFormat="1" ht="17.100000000000001" customHeight="1" x14ac:dyDescent="0.2">
      <c r="A88" s="3" t="str">
        <f>IF([1]ENTRIES!$F97="*",[1]ENTRIES!$A97," ")</f>
        <v xml:space="preserve"> </v>
      </c>
      <c r="B88" s="3" t="str">
        <f>IF([1]ENTRIES!$F97="*",[1]ENTRIES!$B97," ")</f>
        <v xml:space="preserve"> </v>
      </c>
      <c r="C88" s="3" t="str">
        <f>IF([1]ENTRIES!$F97="*",[1]ENTRIES!$C97," ")</f>
        <v xml:space="preserve"> </v>
      </c>
      <c r="D88" s="3" t="str">
        <f>IF([1]ENTRIES!$F97="*",[1]ENTRIES!$D97," ")</f>
        <v xml:space="preserve"> </v>
      </c>
      <c r="E88" s="3" t="str">
        <f>IF([1]ENTRIES!$G97="*",[1]ENTRIES!$Q97,"")</f>
        <v/>
      </c>
      <c r="F88" s="3"/>
      <c r="G88" s="3"/>
      <c r="H88" s="3"/>
    </row>
    <row r="89" spans="1:8" s="2" customFormat="1" ht="17.100000000000001" customHeight="1" x14ac:dyDescent="0.2">
      <c r="A89" s="3" t="str">
        <f>IF([1]ENTRIES!$F98="*",[1]ENTRIES!$A98," ")</f>
        <v xml:space="preserve"> </v>
      </c>
      <c r="B89" s="3" t="str">
        <f>IF([1]ENTRIES!$F98="*",[1]ENTRIES!$B98," ")</f>
        <v xml:space="preserve"> </v>
      </c>
      <c r="C89" s="3" t="str">
        <f>IF([1]ENTRIES!$F98="*",[1]ENTRIES!$C98," ")</f>
        <v xml:space="preserve"> </v>
      </c>
      <c r="D89" s="3" t="str">
        <f>IF([1]ENTRIES!$F98="*",[1]ENTRIES!$D98," ")</f>
        <v xml:space="preserve"> </v>
      </c>
      <c r="E89" s="3" t="str">
        <f>IF([1]ENTRIES!$G98="*",[1]ENTRIES!$Q98,"")</f>
        <v/>
      </c>
      <c r="F89" s="3"/>
      <c r="G89" s="3"/>
      <c r="H89" s="3"/>
    </row>
    <row r="90" spans="1:8" s="2" customFormat="1" ht="17.100000000000001" customHeight="1" x14ac:dyDescent="0.2">
      <c r="A90" s="3" t="str">
        <f>IF([1]ENTRIES!$F99="*",[1]ENTRIES!$A99," ")</f>
        <v xml:space="preserve"> </v>
      </c>
      <c r="B90" s="3" t="str">
        <f>IF([1]ENTRIES!$F99="*",[1]ENTRIES!$B99," ")</f>
        <v xml:space="preserve"> </v>
      </c>
      <c r="C90" s="3" t="str">
        <f>IF([1]ENTRIES!$F99="*",[1]ENTRIES!$C99," ")</f>
        <v xml:space="preserve"> </v>
      </c>
      <c r="D90" s="3" t="str">
        <f>IF([1]ENTRIES!$F99="*",[1]ENTRIES!$D99," ")</f>
        <v xml:space="preserve"> </v>
      </c>
      <c r="E90" s="3" t="str">
        <f>IF([1]ENTRIES!$G99="*",[1]ENTRIES!$Q99,"")</f>
        <v/>
      </c>
      <c r="F90" s="3"/>
      <c r="G90" s="3"/>
      <c r="H90" s="3"/>
    </row>
    <row r="91" spans="1:8" s="2" customFormat="1" ht="17.100000000000001" customHeight="1" x14ac:dyDescent="0.2">
      <c r="A91" s="3" t="str">
        <f>IF([1]ENTRIES!$F100="*",[1]ENTRIES!$A100," ")</f>
        <v xml:space="preserve"> </v>
      </c>
      <c r="B91" s="3" t="str">
        <f>IF([1]ENTRIES!$F100="*",[1]ENTRIES!$B100," ")</f>
        <v xml:space="preserve"> </v>
      </c>
      <c r="C91" s="3" t="str">
        <f>IF([1]ENTRIES!$F100="*",[1]ENTRIES!$C100," ")</f>
        <v xml:space="preserve"> </v>
      </c>
      <c r="D91" s="3" t="str">
        <f>IF([1]ENTRIES!$F100="*",[1]ENTRIES!$D100," ")</f>
        <v xml:space="preserve"> </v>
      </c>
      <c r="E91" s="3" t="str">
        <f>IF([1]ENTRIES!$G100="*",[1]ENTRIES!$Q100,"")</f>
        <v/>
      </c>
      <c r="F91" s="3"/>
      <c r="G91" s="3"/>
      <c r="H91" s="3"/>
    </row>
    <row r="92" spans="1:8" s="2" customFormat="1" ht="17.100000000000001" customHeight="1" x14ac:dyDescent="0.2">
      <c r="A92" s="3" t="str">
        <f>IF([1]ENTRIES!$F101="*",[1]ENTRIES!$A101," ")</f>
        <v xml:space="preserve"> </v>
      </c>
      <c r="B92" s="3" t="str">
        <f>IF([1]ENTRIES!$F101="*",[1]ENTRIES!$B101," ")</f>
        <v xml:space="preserve"> </v>
      </c>
      <c r="C92" s="3" t="str">
        <f>IF([1]ENTRIES!$F101="*",[1]ENTRIES!$C101," ")</f>
        <v xml:space="preserve"> </v>
      </c>
      <c r="D92" s="3" t="str">
        <f>IF([1]ENTRIES!$F101="*",[1]ENTRIES!$D101," ")</f>
        <v xml:space="preserve"> </v>
      </c>
      <c r="E92" s="3" t="str">
        <f>IF([1]ENTRIES!$G101="*",[1]ENTRIES!$Q101,"")</f>
        <v/>
      </c>
      <c r="F92" s="3"/>
      <c r="G92" s="3"/>
      <c r="H92" s="3"/>
    </row>
    <row r="93" spans="1:8" s="2" customFormat="1" ht="17.100000000000001" customHeight="1" x14ac:dyDescent="0.2">
      <c r="A93" s="3" t="str">
        <f>IF([1]ENTRIES!$F102="*",[1]ENTRIES!$A102," ")</f>
        <v xml:space="preserve"> </v>
      </c>
      <c r="B93" s="3" t="str">
        <f>IF([1]ENTRIES!$F102="*",[1]ENTRIES!$B102," ")</f>
        <v xml:space="preserve"> </v>
      </c>
      <c r="C93" s="3" t="str">
        <f>IF([1]ENTRIES!$F102="*",[1]ENTRIES!$C102," ")</f>
        <v xml:space="preserve"> </v>
      </c>
      <c r="D93" s="3" t="str">
        <f>IF([1]ENTRIES!$F102="*",[1]ENTRIES!$D102," ")</f>
        <v xml:space="preserve"> </v>
      </c>
      <c r="E93" s="3" t="str">
        <f>IF([1]ENTRIES!$G102="*",[1]ENTRIES!$Q102,"")</f>
        <v/>
      </c>
      <c r="F93" s="3"/>
      <c r="G93" s="3"/>
      <c r="H93" s="3"/>
    </row>
    <row r="94" spans="1:8" s="2" customFormat="1" ht="17.100000000000001" customHeight="1" x14ac:dyDescent="0.2">
      <c r="A94" s="3" t="str">
        <f>IF([1]ENTRIES!$F103="*",[1]ENTRIES!$A103," ")</f>
        <v xml:space="preserve"> </v>
      </c>
      <c r="B94" s="3" t="str">
        <f>IF([1]ENTRIES!$F103="*",[1]ENTRIES!$B103," ")</f>
        <v xml:space="preserve"> </v>
      </c>
      <c r="C94" s="3" t="str">
        <f>IF([1]ENTRIES!$F103="*",[1]ENTRIES!$C103," ")</f>
        <v xml:space="preserve"> </v>
      </c>
      <c r="D94" s="3" t="str">
        <f>IF([1]ENTRIES!$F103="*",[1]ENTRIES!$D103," ")</f>
        <v xml:space="preserve"> </v>
      </c>
      <c r="E94" s="3" t="str">
        <f>IF([1]ENTRIES!$G103="*",[1]ENTRIES!$Q103,"")</f>
        <v/>
      </c>
      <c r="F94" s="3"/>
      <c r="G94" s="3"/>
      <c r="H94" s="3"/>
    </row>
    <row r="95" spans="1:8" s="2" customFormat="1" ht="17.100000000000001" customHeight="1" x14ac:dyDescent="0.2">
      <c r="A95" s="3" t="str">
        <f>IF([1]ENTRIES!$F104="*",[1]ENTRIES!$A104," ")</f>
        <v xml:space="preserve"> </v>
      </c>
      <c r="B95" s="3" t="str">
        <f>IF([1]ENTRIES!$F104="*",[1]ENTRIES!$B104," ")</f>
        <v xml:space="preserve"> </v>
      </c>
      <c r="C95" s="3" t="str">
        <f>IF([1]ENTRIES!$F104="*",[1]ENTRIES!$C104," ")</f>
        <v xml:space="preserve"> </v>
      </c>
      <c r="D95" s="3" t="str">
        <f>IF([1]ENTRIES!$F104="*",[1]ENTRIES!$D104," ")</f>
        <v xml:space="preserve"> </v>
      </c>
      <c r="E95" s="3" t="str">
        <f>IF([1]ENTRIES!$G104="*",[1]ENTRIES!$Q104,"")</f>
        <v/>
      </c>
      <c r="F95" s="3"/>
      <c r="G95" s="3"/>
      <c r="H95" s="3"/>
    </row>
    <row r="96" spans="1:8" s="2" customFormat="1" ht="17.100000000000001" customHeight="1" x14ac:dyDescent="0.2">
      <c r="A96" s="3" t="str">
        <f>IF([1]ENTRIES!$F105="*",[1]ENTRIES!$A105," ")</f>
        <v xml:space="preserve"> </v>
      </c>
      <c r="B96" s="3" t="str">
        <f>IF([1]ENTRIES!$F105="*",[1]ENTRIES!$B105," ")</f>
        <v xml:space="preserve"> </v>
      </c>
      <c r="C96" s="3" t="str">
        <f>IF([1]ENTRIES!$F105="*",[1]ENTRIES!$C105," ")</f>
        <v xml:space="preserve"> </v>
      </c>
      <c r="D96" s="3" t="str">
        <f>IF([1]ENTRIES!$F105="*",[1]ENTRIES!$D105," ")</f>
        <v xml:space="preserve"> </v>
      </c>
      <c r="E96" s="3" t="str">
        <f>IF([1]ENTRIES!$G105="*",[1]ENTRIES!$Q105,"")</f>
        <v/>
      </c>
      <c r="F96" s="3"/>
      <c r="G96" s="3"/>
      <c r="H96" s="3"/>
    </row>
    <row r="97" spans="1:8" s="2" customFormat="1" ht="17.100000000000001" customHeight="1" x14ac:dyDescent="0.2">
      <c r="A97" s="3" t="str">
        <f>IF([1]ENTRIES!$F106="*",[1]ENTRIES!$A106," ")</f>
        <v xml:space="preserve"> </v>
      </c>
      <c r="B97" s="3" t="str">
        <f>IF([1]ENTRIES!$F106="*",[1]ENTRIES!$B106," ")</f>
        <v xml:space="preserve"> </v>
      </c>
      <c r="C97" s="3" t="str">
        <f>IF([1]ENTRIES!$F106="*",[1]ENTRIES!$C106," ")</f>
        <v xml:space="preserve"> </v>
      </c>
      <c r="D97" s="3" t="str">
        <f>IF([1]ENTRIES!$F106="*",[1]ENTRIES!$D106," ")</f>
        <v xml:space="preserve"> </v>
      </c>
      <c r="E97" s="3" t="str">
        <f>IF([1]ENTRIES!$G106="*",[1]ENTRIES!$Q106,"")</f>
        <v/>
      </c>
      <c r="F97" s="3"/>
      <c r="G97" s="3"/>
      <c r="H97" s="3"/>
    </row>
    <row r="98" spans="1:8" s="2" customFormat="1" ht="17.100000000000001" customHeight="1" x14ac:dyDescent="0.2">
      <c r="A98" s="3" t="str">
        <f>IF([1]ENTRIES!$F107="*",[1]ENTRIES!$A107," ")</f>
        <v xml:space="preserve"> </v>
      </c>
      <c r="B98" s="3" t="str">
        <f>IF([1]ENTRIES!$F107="*",[1]ENTRIES!$B107," ")</f>
        <v xml:space="preserve"> </v>
      </c>
      <c r="C98" s="3" t="str">
        <f>IF([1]ENTRIES!$F107="*",[1]ENTRIES!$C107," ")</f>
        <v xml:space="preserve"> </v>
      </c>
      <c r="D98" s="3" t="str">
        <f>IF([1]ENTRIES!$F107="*",[1]ENTRIES!$D107," ")</f>
        <v xml:space="preserve"> </v>
      </c>
      <c r="E98" s="3" t="str">
        <f>IF([1]ENTRIES!$G107="*",[1]ENTRIES!$Q107,"")</f>
        <v/>
      </c>
      <c r="F98" s="3"/>
      <c r="G98" s="3"/>
      <c r="H98" s="3"/>
    </row>
    <row r="99" spans="1:8" s="2" customFormat="1" ht="17.100000000000001" customHeight="1" x14ac:dyDescent="0.2">
      <c r="A99" s="3" t="str">
        <f>IF([1]ENTRIES!$F108="*",[1]ENTRIES!$A108," ")</f>
        <v xml:space="preserve"> </v>
      </c>
      <c r="B99" s="3" t="str">
        <f>IF([1]ENTRIES!$F108="*",[1]ENTRIES!$B108," ")</f>
        <v xml:space="preserve"> </v>
      </c>
      <c r="C99" s="3" t="str">
        <f>IF([1]ENTRIES!$F108="*",[1]ENTRIES!$C108," ")</f>
        <v xml:space="preserve"> </v>
      </c>
      <c r="D99" s="3" t="str">
        <f>IF([1]ENTRIES!$F108="*",[1]ENTRIES!$D108," ")</f>
        <v xml:space="preserve"> </v>
      </c>
      <c r="E99" s="3" t="str">
        <f>IF([1]ENTRIES!$G108="*",[1]ENTRIES!$Q108,"")</f>
        <v/>
      </c>
      <c r="F99" s="3"/>
      <c r="G99" s="3"/>
      <c r="H99" s="3"/>
    </row>
    <row r="100" spans="1:8" s="2" customFormat="1" ht="17.100000000000001" customHeight="1" x14ac:dyDescent="0.2">
      <c r="A100" s="3" t="str">
        <f>IF([1]ENTRIES!$F109="*",[1]ENTRIES!$A109," ")</f>
        <v xml:space="preserve"> </v>
      </c>
      <c r="B100" s="3" t="str">
        <f>IF([1]ENTRIES!$F109="*",[1]ENTRIES!$B109," ")</f>
        <v xml:space="preserve"> </v>
      </c>
      <c r="C100" s="3" t="str">
        <f>IF([1]ENTRIES!$F109="*",[1]ENTRIES!$C109," ")</f>
        <v xml:space="preserve"> </v>
      </c>
      <c r="D100" s="3" t="str">
        <f>IF([1]ENTRIES!$F109="*",[1]ENTRIES!$D109," ")</f>
        <v xml:space="preserve"> </v>
      </c>
      <c r="E100" s="3" t="str">
        <f>IF([1]ENTRIES!$G109="*",[1]ENTRIES!$Q109,"")</f>
        <v/>
      </c>
      <c r="F100" s="3"/>
      <c r="G100" s="3"/>
      <c r="H100" s="3"/>
    </row>
    <row r="101" spans="1:8" s="2" customFormat="1" ht="17.100000000000001" customHeight="1" x14ac:dyDescent="0.2">
      <c r="A101" s="3" t="str">
        <f>IF([1]ENTRIES!$F110="*",[1]ENTRIES!$A110," ")</f>
        <v xml:space="preserve"> </v>
      </c>
      <c r="B101" s="3" t="str">
        <f>IF([1]ENTRIES!$F110="*",[1]ENTRIES!$B110," ")</f>
        <v xml:space="preserve"> </v>
      </c>
      <c r="C101" s="3" t="str">
        <f>IF([1]ENTRIES!$F110="*",[1]ENTRIES!$C110," ")</f>
        <v xml:space="preserve"> </v>
      </c>
      <c r="D101" s="3" t="str">
        <f>IF([1]ENTRIES!$F110="*",[1]ENTRIES!$D110," ")</f>
        <v xml:space="preserve"> </v>
      </c>
      <c r="E101" s="3" t="str">
        <f>IF([1]ENTRIES!$G110="*",[1]ENTRIES!$Q110,"")</f>
        <v/>
      </c>
      <c r="F101" s="3"/>
      <c r="G101" s="3"/>
      <c r="H101" s="3"/>
    </row>
    <row r="102" spans="1:8" s="2" customFormat="1" ht="17.100000000000001" customHeight="1" x14ac:dyDescent="0.2">
      <c r="A102" s="3" t="str">
        <f>IF([1]ENTRIES!$F111="*",[1]ENTRIES!$A111," ")</f>
        <v xml:space="preserve"> </v>
      </c>
      <c r="B102" s="3" t="str">
        <f>IF([1]ENTRIES!$F111="*",[1]ENTRIES!$B111," ")</f>
        <v xml:space="preserve"> </v>
      </c>
      <c r="C102" s="3" t="str">
        <f>IF([1]ENTRIES!$F111="*",[1]ENTRIES!$C111," ")</f>
        <v xml:space="preserve"> </v>
      </c>
      <c r="D102" s="3" t="str">
        <f>IF([1]ENTRIES!$F111="*",[1]ENTRIES!$D111," ")</f>
        <v xml:space="preserve"> </v>
      </c>
      <c r="E102" s="3" t="str">
        <f>IF([1]ENTRIES!$G111="*",[1]ENTRIES!$Q111,"")</f>
        <v/>
      </c>
      <c r="F102" s="3"/>
      <c r="G102" s="3"/>
      <c r="H102" s="3"/>
    </row>
    <row r="103" spans="1:8" s="2" customFormat="1" ht="17.100000000000001" customHeight="1" x14ac:dyDescent="0.2">
      <c r="A103" s="3" t="str">
        <f>IF([1]ENTRIES!$F112="*",[1]ENTRIES!$A112," ")</f>
        <v xml:space="preserve"> </v>
      </c>
      <c r="B103" s="3" t="str">
        <f>IF([1]ENTRIES!$F112="*",[1]ENTRIES!$B112," ")</f>
        <v xml:space="preserve"> </v>
      </c>
      <c r="C103" s="3" t="str">
        <f>IF([1]ENTRIES!$F112="*",[1]ENTRIES!$C112," ")</f>
        <v xml:space="preserve"> </v>
      </c>
      <c r="D103" s="3" t="str">
        <f>IF([1]ENTRIES!$F112="*",[1]ENTRIES!$D112," ")</f>
        <v xml:space="preserve"> </v>
      </c>
      <c r="E103" s="3" t="str">
        <f>IF([1]ENTRIES!$G112="*",[1]ENTRIES!$Q112,"")</f>
        <v/>
      </c>
      <c r="F103" s="3"/>
      <c r="G103" s="3"/>
      <c r="H103" s="3"/>
    </row>
    <row r="104" spans="1:8" s="2" customFormat="1" ht="17.100000000000001" customHeight="1" x14ac:dyDescent="0.2">
      <c r="A104" s="3" t="str">
        <f>IF([1]ENTRIES!$F113="*",[1]ENTRIES!$A113," ")</f>
        <v xml:space="preserve"> </v>
      </c>
      <c r="B104" s="3" t="str">
        <f>IF([1]ENTRIES!$F113="*",[1]ENTRIES!$B113," ")</f>
        <v xml:space="preserve"> </v>
      </c>
      <c r="C104" s="3" t="str">
        <f>IF([1]ENTRIES!$F113="*",[1]ENTRIES!$C113," ")</f>
        <v xml:space="preserve"> </v>
      </c>
      <c r="D104" s="3" t="str">
        <f>IF([1]ENTRIES!$F113="*",[1]ENTRIES!$D113," ")</f>
        <v xml:space="preserve"> </v>
      </c>
      <c r="E104" s="3" t="str">
        <f>IF([1]ENTRIES!$G113="*",[1]ENTRIES!$Q113,"")</f>
        <v/>
      </c>
      <c r="F104" s="3"/>
      <c r="G104" s="3"/>
      <c r="H104" s="3"/>
    </row>
    <row r="105" spans="1:8" s="2" customFormat="1" ht="17.100000000000001" customHeight="1" x14ac:dyDescent="0.2">
      <c r="A105" s="3" t="str">
        <f>IF([1]ENTRIES!$F114="*",[1]ENTRIES!$A114," ")</f>
        <v xml:space="preserve"> </v>
      </c>
      <c r="B105" s="3" t="str">
        <f>IF([1]ENTRIES!$F114="*",[1]ENTRIES!$B114," ")</f>
        <v xml:space="preserve"> </v>
      </c>
      <c r="C105" s="3" t="str">
        <f>IF([1]ENTRIES!$F114="*",[1]ENTRIES!$C114," ")</f>
        <v xml:space="preserve"> </v>
      </c>
      <c r="D105" s="3" t="str">
        <f>IF([1]ENTRIES!$F114="*",[1]ENTRIES!$D114," ")</f>
        <v xml:space="preserve"> </v>
      </c>
      <c r="E105" s="3" t="str">
        <f>IF([1]ENTRIES!$G114="*",[1]ENTRIES!$Q114,"")</f>
        <v/>
      </c>
      <c r="F105" s="3"/>
      <c r="G105" s="3"/>
      <c r="H105" s="3"/>
    </row>
    <row r="106" spans="1:8" s="2" customFormat="1" ht="17.100000000000001" customHeight="1" x14ac:dyDescent="0.2">
      <c r="A106" s="3" t="str">
        <f>IF([1]ENTRIES!$F115="*",[1]ENTRIES!$A115," ")</f>
        <v xml:space="preserve"> </v>
      </c>
      <c r="B106" s="3" t="str">
        <f>IF([1]ENTRIES!$F115="*",[1]ENTRIES!$B115," ")</f>
        <v xml:space="preserve"> </v>
      </c>
      <c r="C106" s="3" t="str">
        <f>IF([1]ENTRIES!$F115="*",[1]ENTRIES!$C115," ")</f>
        <v xml:space="preserve"> </v>
      </c>
      <c r="D106" s="3" t="str">
        <f>IF([1]ENTRIES!$F115="*",[1]ENTRIES!$D115," ")</f>
        <v xml:space="preserve"> </v>
      </c>
      <c r="E106" s="3" t="str">
        <f>IF([1]ENTRIES!$G115="*",[1]ENTRIES!$Q115,"")</f>
        <v/>
      </c>
      <c r="F106" s="3"/>
      <c r="G106" s="3"/>
      <c r="H106" s="3"/>
    </row>
    <row r="107" spans="1:8" s="2" customFormat="1" ht="17.100000000000001" customHeight="1" x14ac:dyDescent="0.2">
      <c r="A107" s="3" t="str">
        <f>IF([1]ENTRIES!$F116="*",[1]ENTRIES!$A116," ")</f>
        <v xml:space="preserve"> </v>
      </c>
      <c r="B107" s="3" t="str">
        <f>IF([1]ENTRIES!$F116="*",[1]ENTRIES!$B116," ")</f>
        <v xml:space="preserve"> </v>
      </c>
      <c r="C107" s="3" t="str">
        <f>IF([1]ENTRIES!$F116="*",[1]ENTRIES!$C116," ")</f>
        <v xml:space="preserve"> </v>
      </c>
      <c r="D107" s="3" t="str">
        <f>IF([1]ENTRIES!$F116="*",[1]ENTRIES!$D116," ")</f>
        <v xml:space="preserve"> </v>
      </c>
      <c r="E107" s="3" t="str">
        <f>IF([1]ENTRIES!$G116="*",[1]ENTRIES!$Q116,"")</f>
        <v/>
      </c>
      <c r="F107" s="3"/>
      <c r="G107" s="3"/>
      <c r="H107" s="3"/>
    </row>
    <row r="108" spans="1:8" s="2" customFormat="1" ht="17.100000000000001" customHeight="1" x14ac:dyDescent="0.2">
      <c r="A108" s="3" t="str">
        <f>IF([1]ENTRIES!$F117="*",[1]ENTRIES!$A117," ")</f>
        <v xml:space="preserve"> </v>
      </c>
      <c r="B108" s="3" t="str">
        <f>IF([1]ENTRIES!$F117="*",[1]ENTRIES!$B117," ")</f>
        <v xml:space="preserve"> </v>
      </c>
      <c r="C108" s="3" t="str">
        <f>IF([1]ENTRIES!$F117="*",[1]ENTRIES!$C117," ")</f>
        <v xml:space="preserve"> </v>
      </c>
      <c r="D108" s="3" t="str">
        <f>IF([1]ENTRIES!$F117="*",[1]ENTRIES!$D117," ")</f>
        <v xml:space="preserve"> </v>
      </c>
      <c r="E108" s="3" t="str">
        <f>IF([1]ENTRIES!$G117="*",[1]ENTRIES!$Q117,"")</f>
        <v/>
      </c>
      <c r="F108" s="3"/>
      <c r="G108" s="3"/>
      <c r="H108" s="3"/>
    </row>
    <row r="109" spans="1:8" s="2" customFormat="1" ht="17.100000000000001" customHeight="1" x14ac:dyDescent="0.2">
      <c r="A109" s="3" t="str">
        <f>IF([1]ENTRIES!$F118="*",[1]ENTRIES!$A118," ")</f>
        <v xml:space="preserve"> </v>
      </c>
      <c r="B109" s="3" t="str">
        <f>IF([1]ENTRIES!$F118="*",[1]ENTRIES!$B118," ")</f>
        <v xml:space="preserve"> </v>
      </c>
      <c r="C109" s="3" t="str">
        <f>IF([1]ENTRIES!$F118="*",[1]ENTRIES!$C118," ")</f>
        <v xml:space="preserve"> </v>
      </c>
      <c r="D109" s="3" t="str">
        <f>IF([1]ENTRIES!$F118="*",[1]ENTRIES!$D118," ")</f>
        <v xml:space="preserve"> </v>
      </c>
      <c r="E109" s="3" t="str">
        <f>IF([1]ENTRIES!$G118="*",[1]ENTRIES!$Q118,"")</f>
        <v/>
      </c>
      <c r="F109" s="3"/>
      <c r="G109" s="3"/>
      <c r="H109" s="3"/>
    </row>
    <row r="110" spans="1:8" s="2" customFormat="1" ht="17.100000000000001" customHeight="1" x14ac:dyDescent="0.2">
      <c r="A110" s="3" t="str">
        <f>IF([1]ENTRIES!$F119="*",[1]ENTRIES!$A119," ")</f>
        <v xml:space="preserve"> </v>
      </c>
      <c r="B110" s="3" t="str">
        <f>IF([1]ENTRIES!$F119="*",[1]ENTRIES!$B119," ")</f>
        <v xml:space="preserve"> </v>
      </c>
      <c r="C110" s="3" t="str">
        <f>IF([1]ENTRIES!$F119="*",[1]ENTRIES!$C119," ")</f>
        <v xml:space="preserve"> </v>
      </c>
      <c r="D110" s="3" t="str">
        <f>IF([1]ENTRIES!$F119="*",[1]ENTRIES!$D119," ")</f>
        <v xml:space="preserve"> </v>
      </c>
      <c r="E110" s="3" t="str">
        <f>IF([1]ENTRIES!$G119="*",[1]ENTRIES!$Q119,"")</f>
        <v/>
      </c>
      <c r="F110" s="3"/>
      <c r="G110" s="3"/>
      <c r="H110" s="3"/>
    </row>
    <row r="111" spans="1:8" s="2" customFormat="1" ht="17.100000000000001" customHeight="1" x14ac:dyDescent="0.2">
      <c r="A111" s="3" t="str">
        <f>IF([1]ENTRIES!$F120="*",[1]ENTRIES!$A120," ")</f>
        <v xml:space="preserve"> </v>
      </c>
      <c r="B111" s="3" t="str">
        <f>IF([1]ENTRIES!$F120="*",[1]ENTRIES!$B120," ")</f>
        <v xml:space="preserve"> </v>
      </c>
      <c r="C111" s="3" t="str">
        <f>IF([1]ENTRIES!$F120="*",[1]ENTRIES!$C120," ")</f>
        <v xml:space="preserve"> </v>
      </c>
      <c r="D111" s="3" t="str">
        <f>IF([1]ENTRIES!$F120="*",[1]ENTRIES!$D120," ")</f>
        <v xml:space="preserve"> </v>
      </c>
      <c r="E111" s="3" t="str">
        <f>IF([1]ENTRIES!$G120="*",[1]ENTRIES!$Q120,"")</f>
        <v/>
      </c>
      <c r="F111" s="3"/>
      <c r="G111" s="3"/>
      <c r="H111" s="3"/>
    </row>
    <row r="112" spans="1:8" s="2" customFormat="1" ht="17.100000000000001" customHeight="1" x14ac:dyDescent="0.2">
      <c r="A112" s="3" t="str">
        <f>IF([1]ENTRIES!$F121="*",[1]ENTRIES!$A121," ")</f>
        <v xml:space="preserve"> </v>
      </c>
      <c r="B112" s="3" t="str">
        <f>IF([1]ENTRIES!$F121="*",[1]ENTRIES!$B121," ")</f>
        <v xml:space="preserve"> </v>
      </c>
      <c r="C112" s="3" t="str">
        <f>IF([1]ENTRIES!$F121="*",[1]ENTRIES!$C121," ")</f>
        <v xml:space="preserve"> </v>
      </c>
      <c r="D112" s="3" t="str">
        <f>IF([1]ENTRIES!$F121="*",[1]ENTRIES!$D121," ")</f>
        <v xml:space="preserve"> </v>
      </c>
      <c r="E112" s="3" t="str">
        <f>IF([1]ENTRIES!$G121="*",[1]ENTRIES!$Q121,"")</f>
        <v/>
      </c>
      <c r="F112" s="3"/>
      <c r="G112" s="3"/>
      <c r="H112" s="3"/>
    </row>
    <row r="113" spans="1:8" s="2" customFormat="1" ht="17.100000000000001" customHeight="1" x14ac:dyDescent="0.2">
      <c r="A113" s="3" t="str">
        <f>IF([1]ENTRIES!$F122="*",[1]ENTRIES!$A122," ")</f>
        <v xml:space="preserve"> </v>
      </c>
      <c r="B113" s="3" t="str">
        <f>IF([1]ENTRIES!$F122="*",[1]ENTRIES!$B122," ")</f>
        <v xml:space="preserve"> </v>
      </c>
      <c r="C113" s="3" t="str">
        <f>IF([1]ENTRIES!$F122="*",[1]ENTRIES!$C122," ")</f>
        <v xml:space="preserve"> </v>
      </c>
      <c r="D113" s="3" t="str">
        <f>IF([1]ENTRIES!$F122="*",[1]ENTRIES!$D122," ")</f>
        <v xml:space="preserve"> </v>
      </c>
      <c r="E113" s="3" t="str">
        <f>IF([1]ENTRIES!$G122="*",[1]ENTRIES!$Q122,"")</f>
        <v/>
      </c>
      <c r="F113" s="3"/>
      <c r="G113" s="3"/>
      <c r="H113" s="3"/>
    </row>
    <row r="114" spans="1:8" s="2" customFormat="1" ht="17.100000000000001" customHeight="1" x14ac:dyDescent="0.2">
      <c r="A114" s="3" t="str">
        <f>IF([1]ENTRIES!$F123="*",[1]ENTRIES!$A123," ")</f>
        <v xml:space="preserve"> </v>
      </c>
      <c r="B114" s="3" t="str">
        <f>IF([1]ENTRIES!$F123="*",[1]ENTRIES!$B123," ")</f>
        <v xml:space="preserve"> </v>
      </c>
      <c r="C114" s="3" t="str">
        <f>IF([1]ENTRIES!$F123="*",[1]ENTRIES!$C123," ")</f>
        <v xml:space="preserve"> </v>
      </c>
      <c r="D114" s="3" t="str">
        <f>IF([1]ENTRIES!$F123="*",[1]ENTRIES!$D123," ")</f>
        <v xml:space="preserve"> </v>
      </c>
      <c r="E114" s="3" t="str">
        <f>IF([1]ENTRIES!$G123="*",[1]ENTRIES!$Q123,"")</f>
        <v/>
      </c>
      <c r="F114" s="3"/>
      <c r="G114" s="3"/>
      <c r="H114" s="3"/>
    </row>
    <row r="115" spans="1:8" s="2" customFormat="1" ht="17.100000000000001" customHeight="1" x14ac:dyDescent="0.2">
      <c r="A115" s="3" t="str">
        <f>IF([1]ENTRIES!$F124="*",[1]ENTRIES!$A124," ")</f>
        <v xml:space="preserve"> </v>
      </c>
      <c r="B115" s="3" t="str">
        <f>IF([1]ENTRIES!$F124="*",[1]ENTRIES!$B124," ")</f>
        <v xml:space="preserve"> </v>
      </c>
      <c r="C115" s="3" t="str">
        <f>IF([1]ENTRIES!$F124="*",[1]ENTRIES!$C124," ")</f>
        <v xml:space="preserve"> </v>
      </c>
      <c r="D115" s="3" t="str">
        <f>IF([1]ENTRIES!$F124="*",[1]ENTRIES!$D124," ")</f>
        <v xml:space="preserve"> </v>
      </c>
      <c r="E115" s="3" t="str">
        <f>IF([1]ENTRIES!$G124="*",[1]ENTRIES!$Q124,"")</f>
        <v/>
      </c>
      <c r="F115" s="3"/>
      <c r="G115" s="3"/>
      <c r="H115" s="3"/>
    </row>
    <row r="116" spans="1:8" s="2" customFormat="1" ht="17.100000000000001" customHeight="1" x14ac:dyDescent="0.2">
      <c r="A116" s="3" t="str">
        <f>IF([1]ENTRIES!$F125="*",[1]ENTRIES!$A125," ")</f>
        <v xml:space="preserve"> </v>
      </c>
      <c r="B116" s="3" t="str">
        <f>IF([1]ENTRIES!$F125="*",[1]ENTRIES!$B125," ")</f>
        <v xml:space="preserve"> </v>
      </c>
      <c r="C116" s="3" t="str">
        <f>IF([1]ENTRIES!$F125="*",[1]ENTRIES!$C125," ")</f>
        <v xml:space="preserve"> </v>
      </c>
      <c r="D116" s="3" t="str">
        <f>IF([1]ENTRIES!$F125="*",[1]ENTRIES!$D125," ")</f>
        <v xml:space="preserve"> </v>
      </c>
      <c r="E116" s="3" t="str">
        <f>IF([1]ENTRIES!$G125="*",[1]ENTRIES!$Q125,"")</f>
        <v/>
      </c>
      <c r="F116" s="3"/>
      <c r="G116" s="3"/>
      <c r="H116" s="3"/>
    </row>
    <row r="117" spans="1:8" s="2" customFormat="1" ht="17.100000000000001" customHeight="1" x14ac:dyDescent="0.2">
      <c r="A117" s="3" t="str">
        <f>IF([1]ENTRIES!$F126="*",[1]ENTRIES!$A126," ")</f>
        <v xml:space="preserve"> </v>
      </c>
      <c r="B117" s="3" t="str">
        <f>IF([1]ENTRIES!$F126="*",[1]ENTRIES!$B126," ")</f>
        <v xml:space="preserve"> </v>
      </c>
      <c r="C117" s="3" t="str">
        <f>IF([1]ENTRIES!$F126="*",[1]ENTRIES!$C126," ")</f>
        <v xml:space="preserve"> </v>
      </c>
      <c r="D117" s="3" t="str">
        <f>IF([1]ENTRIES!$F126="*",[1]ENTRIES!$D126," ")</f>
        <v xml:space="preserve"> </v>
      </c>
      <c r="E117" s="3" t="str">
        <f>IF([1]ENTRIES!$G126="*",[1]ENTRIES!$Q126,"")</f>
        <v/>
      </c>
      <c r="F117" s="3"/>
      <c r="G117" s="3"/>
      <c r="H117" s="3"/>
    </row>
    <row r="118" spans="1:8" s="2" customFormat="1" ht="17.100000000000001" customHeight="1" x14ac:dyDescent="0.2">
      <c r="A118" s="3" t="str">
        <f>IF([1]ENTRIES!$F127="*",[1]ENTRIES!$A127," ")</f>
        <v xml:space="preserve"> </v>
      </c>
      <c r="B118" s="3" t="str">
        <f>IF([1]ENTRIES!$F127="*",[1]ENTRIES!$B127," ")</f>
        <v xml:space="preserve"> </v>
      </c>
      <c r="C118" s="3" t="str">
        <f>IF([1]ENTRIES!$F127="*",[1]ENTRIES!$C127," ")</f>
        <v xml:space="preserve"> </v>
      </c>
      <c r="D118" s="3" t="str">
        <f>IF([1]ENTRIES!$F127="*",[1]ENTRIES!$D127," ")</f>
        <v xml:space="preserve"> </v>
      </c>
      <c r="E118" s="3" t="str">
        <f>IF([1]ENTRIES!$G127="*",[1]ENTRIES!$Q127,"")</f>
        <v/>
      </c>
      <c r="F118" s="3"/>
      <c r="G118" s="3"/>
      <c r="H118" s="3"/>
    </row>
    <row r="119" spans="1:8" s="2" customFormat="1" ht="17.100000000000001" customHeight="1" x14ac:dyDescent="0.2">
      <c r="A119" s="3" t="str">
        <f>IF([1]ENTRIES!$F128="*",[1]ENTRIES!$A128," ")</f>
        <v xml:space="preserve"> </v>
      </c>
      <c r="B119" s="3" t="str">
        <f>IF([1]ENTRIES!$F128="*",[1]ENTRIES!$B128," ")</f>
        <v xml:space="preserve"> </v>
      </c>
      <c r="C119" s="3" t="str">
        <f>IF([1]ENTRIES!$F128="*",[1]ENTRIES!$C128," ")</f>
        <v xml:space="preserve"> </v>
      </c>
      <c r="D119" s="3" t="str">
        <f>IF([1]ENTRIES!$F128="*",[1]ENTRIES!$D128," ")</f>
        <v xml:space="preserve"> </v>
      </c>
      <c r="E119" s="3" t="str">
        <f>IF([1]ENTRIES!$G128="*",[1]ENTRIES!$Q128,"")</f>
        <v/>
      </c>
      <c r="F119" s="3"/>
      <c r="G119" s="3"/>
      <c r="H119" s="3"/>
    </row>
    <row r="120" spans="1:8" s="2" customFormat="1" ht="17.100000000000001" customHeight="1" x14ac:dyDescent="0.2">
      <c r="A120" s="3" t="str">
        <f>IF([1]ENTRIES!$F129="*",[1]ENTRIES!$A129," ")</f>
        <v xml:space="preserve"> </v>
      </c>
      <c r="B120" s="3" t="str">
        <f>IF([1]ENTRIES!$F129="*",[1]ENTRIES!$B129," ")</f>
        <v xml:space="preserve"> </v>
      </c>
      <c r="C120" s="3" t="str">
        <f>IF([1]ENTRIES!$F129="*",[1]ENTRIES!$C129," ")</f>
        <v xml:space="preserve"> </v>
      </c>
      <c r="D120" s="3" t="str">
        <f>IF([1]ENTRIES!$F129="*",[1]ENTRIES!$D129," ")</f>
        <v xml:space="preserve"> </v>
      </c>
      <c r="E120" s="3" t="str">
        <f>IF([1]ENTRIES!$G129="*",[1]ENTRIES!$Q129,"")</f>
        <v/>
      </c>
      <c r="F120" s="3"/>
      <c r="G120" s="3"/>
      <c r="H120" s="3"/>
    </row>
    <row r="121" spans="1:8" s="2" customFormat="1" ht="17.100000000000001" customHeight="1" x14ac:dyDescent="0.2">
      <c r="A121" s="3" t="str">
        <f>IF([1]ENTRIES!$F130="*",[1]ENTRIES!$A130," ")</f>
        <v xml:space="preserve"> </v>
      </c>
      <c r="B121" s="3" t="str">
        <f>IF([1]ENTRIES!$F130="*",[1]ENTRIES!$B130," ")</f>
        <v xml:space="preserve"> </v>
      </c>
      <c r="C121" s="3" t="str">
        <f>IF([1]ENTRIES!$F130="*",[1]ENTRIES!$C130," ")</f>
        <v xml:space="preserve"> </v>
      </c>
      <c r="D121" s="3" t="str">
        <f>IF([1]ENTRIES!$F130="*",[1]ENTRIES!$D130," ")</f>
        <v xml:space="preserve"> </v>
      </c>
      <c r="E121" s="3" t="str">
        <f>IF([1]ENTRIES!$G130="*",[1]ENTRIES!$Q130,"")</f>
        <v/>
      </c>
      <c r="F121" s="3"/>
      <c r="G121" s="3"/>
      <c r="H121" s="3"/>
    </row>
    <row r="122" spans="1:8" s="2" customFormat="1" ht="17.100000000000001" customHeight="1" x14ac:dyDescent="0.2">
      <c r="A122" s="3" t="str">
        <f>IF([1]ENTRIES!$F131="*",[1]ENTRIES!$A131," ")</f>
        <v xml:space="preserve"> </v>
      </c>
      <c r="B122" s="3" t="str">
        <f>IF([1]ENTRIES!$F131="*",[1]ENTRIES!$B131," ")</f>
        <v xml:space="preserve"> </v>
      </c>
      <c r="C122" s="3" t="str">
        <f>IF([1]ENTRIES!$F131="*",[1]ENTRIES!$C131," ")</f>
        <v xml:space="preserve"> </v>
      </c>
      <c r="D122" s="3" t="str">
        <f>IF([1]ENTRIES!$F131="*",[1]ENTRIES!$D131," ")</f>
        <v xml:space="preserve"> </v>
      </c>
      <c r="E122" s="3" t="str">
        <f>IF([1]ENTRIES!$G131="*",[1]ENTRIES!$Q131,"")</f>
        <v/>
      </c>
      <c r="F122" s="3"/>
      <c r="G122" s="3"/>
      <c r="H122" s="3"/>
    </row>
    <row r="123" spans="1:8" s="2" customFormat="1" ht="17.100000000000001" customHeight="1" x14ac:dyDescent="0.2">
      <c r="A123" s="3" t="str">
        <f>IF([1]ENTRIES!$F132="*",[1]ENTRIES!$A132," ")</f>
        <v xml:space="preserve"> </v>
      </c>
      <c r="B123" s="3" t="str">
        <f>IF([1]ENTRIES!$F132="*",[1]ENTRIES!$B132," ")</f>
        <v xml:space="preserve"> </v>
      </c>
      <c r="C123" s="3" t="str">
        <f>IF([1]ENTRIES!$F132="*",[1]ENTRIES!$C132," ")</f>
        <v xml:space="preserve"> </v>
      </c>
      <c r="D123" s="3" t="str">
        <f>IF([1]ENTRIES!$F132="*",[1]ENTRIES!$D132," ")</f>
        <v xml:space="preserve"> </v>
      </c>
      <c r="E123" s="3" t="str">
        <f>IF([1]ENTRIES!$G132="*",[1]ENTRIES!$Q132,"")</f>
        <v/>
      </c>
      <c r="F123" s="3"/>
      <c r="G123" s="3"/>
      <c r="H123" s="3"/>
    </row>
    <row r="124" spans="1:8" s="2" customFormat="1" ht="17.100000000000001" customHeight="1" x14ac:dyDescent="0.2">
      <c r="A124" s="3" t="str">
        <f>IF([1]ENTRIES!$F133="*",[1]ENTRIES!$A133," ")</f>
        <v xml:space="preserve"> </v>
      </c>
      <c r="B124" s="3" t="str">
        <f>IF([1]ENTRIES!$F133="*",[1]ENTRIES!$B133," ")</f>
        <v xml:space="preserve"> </v>
      </c>
      <c r="C124" s="3" t="str">
        <f>IF([1]ENTRIES!$F133="*",[1]ENTRIES!$C133," ")</f>
        <v xml:space="preserve"> </v>
      </c>
      <c r="D124" s="3" t="str">
        <f>IF([1]ENTRIES!$F133="*",[1]ENTRIES!$D133," ")</f>
        <v xml:space="preserve"> </v>
      </c>
      <c r="E124" s="3" t="str">
        <f>IF([1]ENTRIES!$G133="*",[1]ENTRIES!$Q133,"")</f>
        <v/>
      </c>
      <c r="F124" s="3"/>
      <c r="G124" s="3"/>
      <c r="H124" s="3"/>
    </row>
    <row r="125" spans="1:8" s="2" customFormat="1" ht="17.100000000000001" customHeight="1" x14ac:dyDescent="0.2">
      <c r="A125" s="3" t="str">
        <f>IF([1]ENTRIES!$F134="*",[1]ENTRIES!$A134," ")</f>
        <v xml:space="preserve"> </v>
      </c>
      <c r="B125" s="3" t="str">
        <f>IF([1]ENTRIES!$F134="*",[1]ENTRIES!$B134," ")</f>
        <v xml:space="preserve"> </v>
      </c>
      <c r="C125" s="3" t="str">
        <f>IF([1]ENTRIES!$F134="*",[1]ENTRIES!$C134," ")</f>
        <v xml:space="preserve"> </v>
      </c>
      <c r="D125" s="3" t="str">
        <f>IF([1]ENTRIES!$F134="*",[1]ENTRIES!$D134," ")</f>
        <v xml:space="preserve"> </v>
      </c>
      <c r="E125" s="3" t="str">
        <f>IF([1]ENTRIES!$G134="*",[1]ENTRIES!$Q134,"")</f>
        <v/>
      </c>
      <c r="F125" s="3"/>
      <c r="G125" s="3"/>
      <c r="H125" s="3"/>
    </row>
    <row r="126" spans="1:8" s="2" customFormat="1" ht="17.100000000000001" customHeight="1" x14ac:dyDescent="0.2">
      <c r="A126" s="3" t="str">
        <f>IF([1]ENTRIES!$F135="*",[1]ENTRIES!$A135," ")</f>
        <v xml:space="preserve"> </v>
      </c>
      <c r="B126" s="3" t="str">
        <f>IF([1]ENTRIES!$F135="*",[1]ENTRIES!$B135," ")</f>
        <v xml:space="preserve"> </v>
      </c>
      <c r="C126" s="3" t="str">
        <f>IF([1]ENTRIES!$F135="*",[1]ENTRIES!$C135," ")</f>
        <v xml:space="preserve"> </v>
      </c>
      <c r="D126" s="3" t="str">
        <f>IF([1]ENTRIES!$F135="*",[1]ENTRIES!$D135," ")</f>
        <v xml:space="preserve"> </v>
      </c>
      <c r="E126" s="3" t="str">
        <f>IF([1]ENTRIES!$G135="*",[1]ENTRIES!$Q135,"")</f>
        <v/>
      </c>
      <c r="F126" s="3"/>
      <c r="G126" s="3"/>
      <c r="H126" s="3"/>
    </row>
    <row r="127" spans="1:8" s="2" customFormat="1" ht="17.100000000000001" customHeight="1" x14ac:dyDescent="0.2">
      <c r="A127" s="3" t="str">
        <f>IF([1]ENTRIES!$F136="*",[1]ENTRIES!$A136," ")</f>
        <v xml:space="preserve"> </v>
      </c>
      <c r="B127" s="3" t="str">
        <f>IF([1]ENTRIES!$F136="*",[1]ENTRIES!$B136," ")</f>
        <v xml:space="preserve"> </v>
      </c>
      <c r="C127" s="3" t="str">
        <f>IF([1]ENTRIES!$F136="*",[1]ENTRIES!$C136," ")</f>
        <v xml:space="preserve"> </v>
      </c>
      <c r="D127" s="3" t="str">
        <f>IF([1]ENTRIES!$F136="*",[1]ENTRIES!$D136," ")</f>
        <v xml:space="preserve"> </v>
      </c>
      <c r="E127" s="3" t="str">
        <f>IF([1]ENTRIES!$G136="*",[1]ENTRIES!$Q136,"")</f>
        <v/>
      </c>
      <c r="F127" s="3"/>
      <c r="G127" s="3"/>
      <c r="H127" s="3"/>
    </row>
    <row r="128" spans="1:8" s="2" customFormat="1" ht="17.100000000000001" customHeight="1" x14ac:dyDescent="0.2">
      <c r="A128" s="3" t="str">
        <f>IF([1]ENTRIES!$F137="*",[1]ENTRIES!$A137," ")</f>
        <v xml:space="preserve"> </v>
      </c>
      <c r="B128" s="3" t="str">
        <f>IF([1]ENTRIES!$F137="*",[1]ENTRIES!$B137," ")</f>
        <v xml:space="preserve"> </v>
      </c>
      <c r="C128" s="3" t="str">
        <f>IF([1]ENTRIES!$F137="*",[1]ENTRIES!$C137," ")</f>
        <v xml:space="preserve"> </v>
      </c>
      <c r="D128" s="3" t="str">
        <f>IF([1]ENTRIES!$F137="*",[1]ENTRIES!$D137," ")</f>
        <v xml:space="preserve"> </v>
      </c>
      <c r="E128" s="3" t="str">
        <f>IF([1]ENTRIES!$G137="*",[1]ENTRIES!$Q137,"")</f>
        <v/>
      </c>
      <c r="F128" s="3"/>
      <c r="G128" s="3"/>
      <c r="H128" s="3"/>
    </row>
    <row r="129" spans="1:8" s="2" customFormat="1" ht="17.100000000000001" customHeight="1" x14ac:dyDescent="0.2">
      <c r="A129" s="3" t="str">
        <f>IF([1]ENTRIES!$F138="*",[1]ENTRIES!$A138," ")</f>
        <v xml:space="preserve"> </v>
      </c>
      <c r="B129" s="3" t="str">
        <f>IF([1]ENTRIES!$F138="*",[1]ENTRIES!$B138," ")</f>
        <v xml:space="preserve"> </v>
      </c>
      <c r="C129" s="3" t="str">
        <f>IF([1]ENTRIES!$F138="*",[1]ENTRIES!$C138," ")</f>
        <v xml:space="preserve"> </v>
      </c>
      <c r="D129" s="3" t="str">
        <f>IF([1]ENTRIES!$F138="*",[1]ENTRIES!$D138," ")</f>
        <v xml:space="preserve"> </v>
      </c>
      <c r="E129" s="3" t="str">
        <f>IF([1]ENTRIES!$G138="*",[1]ENTRIES!$Q138,"")</f>
        <v/>
      </c>
      <c r="F129" s="3"/>
      <c r="G129" s="3"/>
      <c r="H129" s="3"/>
    </row>
    <row r="130" spans="1:8" s="2" customFormat="1" ht="17.100000000000001" customHeight="1" x14ac:dyDescent="0.2">
      <c r="A130" s="3" t="str">
        <f>IF([1]ENTRIES!$F139="*",[1]ENTRIES!$A139," ")</f>
        <v xml:space="preserve"> </v>
      </c>
      <c r="B130" s="3" t="str">
        <f>IF([1]ENTRIES!$F139="*",[1]ENTRIES!$B139," ")</f>
        <v xml:space="preserve"> </v>
      </c>
      <c r="C130" s="3" t="str">
        <f>IF([1]ENTRIES!$F139="*",[1]ENTRIES!$C139," ")</f>
        <v xml:space="preserve"> </v>
      </c>
      <c r="D130" s="3" t="str">
        <f>IF([1]ENTRIES!$F139="*",[1]ENTRIES!$D139," ")</f>
        <v xml:space="preserve"> </v>
      </c>
      <c r="E130" s="3" t="str">
        <f>IF([1]ENTRIES!$G139="*",[1]ENTRIES!$Q139,"")</f>
        <v/>
      </c>
      <c r="F130" s="3"/>
      <c r="G130" s="3"/>
      <c r="H130" s="3"/>
    </row>
    <row r="131" spans="1:8" s="2" customFormat="1" ht="17.100000000000001" customHeight="1" x14ac:dyDescent="0.2">
      <c r="A131" s="3" t="str">
        <f>IF([1]ENTRIES!$F140="*",[1]ENTRIES!$A140," ")</f>
        <v xml:space="preserve"> </v>
      </c>
      <c r="B131" s="3" t="str">
        <f>IF([1]ENTRIES!$F140="*",[1]ENTRIES!$B140," ")</f>
        <v xml:space="preserve"> </v>
      </c>
      <c r="C131" s="3" t="str">
        <f>IF([1]ENTRIES!$F140="*",[1]ENTRIES!$C140," ")</f>
        <v xml:space="preserve"> </v>
      </c>
      <c r="D131" s="3" t="str">
        <f>IF([1]ENTRIES!$F140="*",[1]ENTRIES!$D140," ")</f>
        <v xml:space="preserve"> </v>
      </c>
      <c r="E131" s="3" t="str">
        <f>IF([1]ENTRIES!$G140="*",[1]ENTRIES!$Q140,"")</f>
        <v/>
      </c>
      <c r="F131" s="3"/>
      <c r="G131" s="3"/>
      <c r="H131" s="3"/>
    </row>
    <row r="132" spans="1:8" s="2" customFormat="1" ht="17.100000000000001" customHeight="1" x14ac:dyDescent="0.2">
      <c r="A132" s="3" t="str">
        <f>IF([1]ENTRIES!$F141="*",[1]ENTRIES!$A141," ")</f>
        <v xml:space="preserve"> </v>
      </c>
      <c r="B132" s="3" t="str">
        <f>IF([1]ENTRIES!$F141="*",[1]ENTRIES!$B141," ")</f>
        <v xml:space="preserve"> </v>
      </c>
      <c r="C132" s="3" t="str">
        <f>IF([1]ENTRIES!$F141="*",[1]ENTRIES!$C141," ")</f>
        <v xml:space="preserve"> </v>
      </c>
      <c r="D132" s="3" t="str">
        <f>IF([1]ENTRIES!$F141="*",[1]ENTRIES!$D141," ")</f>
        <v xml:space="preserve"> </v>
      </c>
      <c r="E132" s="3" t="str">
        <f>IF([1]ENTRIES!$G141="*",[1]ENTRIES!$Q141,"")</f>
        <v/>
      </c>
      <c r="F132" s="3"/>
      <c r="G132" s="3"/>
      <c r="H132" s="3"/>
    </row>
    <row r="133" spans="1:8" s="2" customFormat="1" ht="17.100000000000001" customHeight="1" x14ac:dyDescent="0.2">
      <c r="A133" s="3" t="str">
        <f>IF([1]ENTRIES!$F142="*",[1]ENTRIES!$A142," ")</f>
        <v xml:space="preserve"> </v>
      </c>
      <c r="B133" s="3" t="str">
        <f>IF([1]ENTRIES!$F142="*",[1]ENTRIES!$B142," ")</f>
        <v xml:space="preserve"> </v>
      </c>
      <c r="C133" s="3" t="str">
        <f>IF([1]ENTRIES!$F142="*",[1]ENTRIES!$C142," ")</f>
        <v xml:space="preserve"> </v>
      </c>
      <c r="D133" s="3" t="str">
        <f>IF([1]ENTRIES!$F142="*",[1]ENTRIES!$D142," ")</f>
        <v xml:space="preserve"> </v>
      </c>
      <c r="E133" s="3" t="str">
        <f>IF([1]ENTRIES!$G142="*",[1]ENTRIES!$Q142,"")</f>
        <v/>
      </c>
      <c r="F133" s="3"/>
      <c r="G133" s="3"/>
      <c r="H133" s="3"/>
    </row>
    <row r="134" spans="1:8" s="2" customFormat="1" ht="17.100000000000001" customHeight="1" x14ac:dyDescent="0.2">
      <c r="A134" s="3" t="str">
        <f>IF([1]ENTRIES!$F143="*",[1]ENTRIES!$A143," ")</f>
        <v xml:space="preserve"> </v>
      </c>
      <c r="B134" s="3" t="str">
        <f>IF([1]ENTRIES!$F143="*",[1]ENTRIES!$B143," ")</f>
        <v xml:space="preserve"> </v>
      </c>
      <c r="C134" s="3" t="str">
        <f>IF([1]ENTRIES!$F143="*",[1]ENTRIES!$C143," ")</f>
        <v xml:space="preserve"> </v>
      </c>
      <c r="D134" s="3" t="str">
        <f>IF([1]ENTRIES!$F143="*",[1]ENTRIES!$D143," ")</f>
        <v xml:space="preserve"> </v>
      </c>
      <c r="E134" s="3" t="str">
        <f>IF([1]ENTRIES!$G143="*",[1]ENTRIES!$Q143,"")</f>
        <v/>
      </c>
      <c r="F134" s="3"/>
      <c r="G134" s="3"/>
      <c r="H134" s="3"/>
    </row>
    <row r="135" spans="1:8" s="2" customFormat="1" ht="17.100000000000001" customHeight="1" x14ac:dyDescent="0.2">
      <c r="A135" s="3" t="str">
        <f>IF([1]ENTRIES!$F144="*",[1]ENTRIES!$A144," ")</f>
        <v xml:space="preserve"> </v>
      </c>
      <c r="B135" s="3" t="str">
        <f>IF([1]ENTRIES!$F144="*",[1]ENTRIES!$B144," ")</f>
        <v xml:space="preserve"> </v>
      </c>
      <c r="C135" s="3" t="str">
        <f>IF([1]ENTRIES!$F144="*",[1]ENTRIES!$C144," ")</f>
        <v xml:space="preserve"> </v>
      </c>
      <c r="D135" s="3" t="str">
        <f>IF([1]ENTRIES!$F144="*",[1]ENTRIES!$D144," ")</f>
        <v xml:space="preserve"> </v>
      </c>
      <c r="E135" s="3" t="str">
        <f>IF([1]ENTRIES!$G144="*",[1]ENTRIES!$Q144,"")</f>
        <v/>
      </c>
      <c r="F135" s="3"/>
      <c r="G135" s="3"/>
      <c r="H135" s="3"/>
    </row>
    <row r="136" spans="1:8" s="2" customFormat="1" ht="17.100000000000001" customHeight="1" x14ac:dyDescent="0.2">
      <c r="A136" s="3" t="str">
        <f>IF([1]ENTRIES!$F145="*",[1]ENTRIES!$A145," ")</f>
        <v xml:space="preserve"> </v>
      </c>
      <c r="B136" s="3" t="str">
        <f>IF([1]ENTRIES!$F145="*",[1]ENTRIES!$B145," ")</f>
        <v xml:space="preserve"> </v>
      </c>
      <c r="C136" s="3" t="str">
        <f>IF([1]ENTRIES!$F145="*",[1]ENTRIES!$C145," ")</f>
        <v xml:space="preserve"> </v>
      </c>
      <c r="D136" s="3" t="str">
        <f>IF([1]ENTRIES!$F145="*",[1]ENTRIES!$D145," ")</f>
        <v xml:space="preserve"> </v>
      </c>
      <c r="E136" s="3" t="str">
        <f>IF([1]ENTRIES!$G145="*",[1]ENTRIES!$Q145,"")</f>
        <v/>
      </c>
      <c r="F136" s="3"/>
      <c r="G136" s="3"/>
      <c r="H136" s="3"/>
    </row>
    <row r="137" spans="1:8" s="2" customFormat="1" ht="17.100000000000001" customHeight="1" x14ac:dyDescent="0.2">
      <c r="A137" s="3" t="str">
        <f>IF([1]ENTRIES!$F146="*",[1]ENTRIES!$A146," ")</f>
        <v xml:space="preserve"> </v>
      </c>
      <c r="B137" s="3" t="str">
        <f>IF([1]ENTRIES!$F146="*",[1]ENTRIES!$B146," ")</f>
        <v xml:space="preserve"> </v>
      </c>
      <c r="C137" s="3" t="str">
        <f>IF([1]ENTRIES!$F146="*",[1]ENTRIES!$C146," ")</f>
        <v xml:space="preserve"> </v>
      </c>
      <c r="D137" s="3" t="str">
        <f>IF([1]ENTRIES!$F146="*",[1]ENTRIES!$D146," ")</f>
        <v xml:space="preserve"> </v>
      </c>
      <c r="E137" s="3" t="str">
        <f>IF([1]ENTRIES!$G146="*",[1]ENTRIES!$Q146,"")</f>
        <v/>
      </c>
      <c r="F137" s="3"/>
      <c r="G137" s="3"/>
      <c r="H137" s="3"/>
    </row>
    <row r="138" spans="1:8" s="2" customFormat="1" ht="17.100000000000001" customHeight="1" x14ac:dyDescent="0.2">
      <c r="A138" s="3" t="str">
        <f>IF([1]ENTRIES!$F147="*",[1]ENTRIES!$A147," ")</f>
        <v xml:space="preserve"> </v>
      </c>
      <c r="B138" s="3" t="str">
        <f>IF([1]ENTRIES!$F147="*",[1]ENTRIES!$B147," ")</f>
        <v xml:space="preserve"> </v>
      </c>
      <c r="C138" s="3" t="str">
        <f>IF([1]ENTRIES!$F147="*",[1]ENTRIES!$C147," ")</f>
        <v xml:space="preserve"> </v>
      </c>
      <c r="D138" s="3" t="str">
        <f>IF([1]ENTRIES!$F147="*",[1]ENTRIES!$D147," ")</f>
        <v xml:space="preserve"> </v>
      </c>
      <c r="E138" s="3" t="str">
        <f>IF([1]ENTRIES!$G147="*",[1]ENTRIES!$Q147,"")</f>
        <v/>
      </c>
      <c r="F138" s="3"/>
      <c r="G138" s="3"/>
      <c r="H138" s="3"/>
    </row>
    <row r="139" spans="1:8" s="2" customFormat="1" ht="17.100000000000001" customHeight="1" x14ac:dyDescent="0.2">
      <c r="A139" s="3" t="str">
        <f>IF([1]ENTRIES!$F148="*",[1]ENTRIES!$A148," ")</f>
        <v xml:space="preserve"> </v>
      </c>
      <c r="B139" s="3" t="str">
        <f>IF([1]ENTRIES!$F148="*",[1]ENTRIES!$B148," ")</f>
        <v xml:space="preserve"> </v>
      </c>
      <c r="C139" s="3" t="str">
        <f>IF([1]ENTRIES!$F148="*",[1]ENTRIES!$C148," ")</f>
        <v xml:space="preserve"> </v>
      </c>
      <c r="D139" s="3" t="str">
        <f>IF([1]ENTRIES!$F148="*",[1]ENTRIES!$D148," ")</f>
        <v xml:space="preserve"> </v>
      </c>
      <c r="E139" s="3" t="str">
        <f>IF([1]ENTRIES!$G148="*",[1]ENTRIES!$Q148,"")</f>
        <v/>
      </c>
      <c r="F139" s="3"/>
      <c r="G139" s="3"/>
      <c r="H139" s="3"/>
    </row>
    <row r="140" spans="1:8" s="2" customFormat="1" ht="17.100000000000001" customHeight="1" x14ac:dyDescent="0.2">
      <c r="A140" s="3" t="str">
        <f>IF([1]ENTRIES!$F149="*",[1]ENTRIES!$A149," ")</f>
        <v xml:space="preserve"> </v>
      </c>
      <c r="B140" s="3" t="str">
        <f>IF([1]ENTRIES!$F149="*",[1]ENTRIES!$B149," ")</f>
        <v xml:space="preserve"> </v>
      </c>
      <c r="C140" s="3" t="str">
        <f>IF([1]ENTRIES!$F149="*",[1]ENTRIES!$C149," ")</f>
        <v xml:space="preserve"> </v>
      </c>
      <c r="D140" s="3" t="str">
        <f>IF([1]ENTRIES!$F149="*",[1]ENTRIES!$D149," ")</f>
        <v xml:space="preserve"> </v>
      </c>
      <c r="E140" s="3" t="str">
        <f>IF([1]ENTRIES!$G149="*",[1]ENTRIES!$Q149,"")</f>
        <v/>
      </c>
      <c r="F140" s="3"/>
      <c r="G140" s="3"/>
      <c r="H140" s="3"/>
    </row>
    <row r="141" spans="1:8" s="2" customFormat="1" ht="17.100000000000001" customHeight="1" x14ac:dyDescent="0.2">
      <c r="A141" s="3" t="str">
        <f>IF([1]ENTRIES!$F150="*",[1]ENTRIES!$A150," ")</f>
        <v xml:space="preserve"> </v>
      </c>
      <c r="B141" s="3" t="str">
        <f>IF([1]ENTRIES!$F150="*",[1]ENTRIES!$B150," ")</f>
        <v xml:space="preserve"> </v>
      </c>
      <c r="C141" s="3" t="str">
        <f>IF([1]ENTRIES!$F150="*",[1]ENTRIES!$C150," ")</f>
        <v xml:space="preserve"> </v>
      </c>
      <c r="D141" s="3" t="str">
        <f>IF([1]ENTRIES!$F150="*",[1]ENTRIES!$D150," ")</f>
        <v xml:space="preserve"> </v>
      </c>
      <c r="E141" s="3" t="str">
        <f>IF([1]ENTRIES!$G150="*",[1]ENTRIES!$Q150,"")</f>
        <v/>
      </c>
      <c r="F141" s="3"/>
      <c r="G141" s="3"/>
      <c r="H141" s="3"/>
    </row>
    <row r="142" spans="1:8" s="2" customFormat="1" ht="17.100000000000001" customHeight="1" x14ac:dyDescent="0.2">
      <c r="A142" s="3" t="str">
        <f>IF([1]ENTRIES!$F151="*",[1]ENTRIES!$A151," ")</f>
        <v xml:space="preserve"> </v>
      </c>
      <c r="B142" s="3" t="str">
        <f>IF([1]ENTRIES!$F151="*",[1]ENTRIES!$B151," ")</f>
        <v xml:space="preserve"> </v>
      </c>
      <c r="C142" s="3" t="str">
        <f>IF([1]ENTRIES!$F151="*",[1]ENTRIES!$C151," ")</f>
        <v xml:space="preserve"> </v>
      </c>
      <c r="D142" s="3" t="str">
        <f>IF([1]ENTRIES!$F151="*",[1]ENTRIES!$D151," ")</f>
        <v xml:space="preserve"> </v>
      </c>
      <c r="E142" s="3" t="str">
        <f>IF([1]ENTRIES!$G151="*",[1]ENTRIES!$Q151,"")</f>
        <v/>
      </c>
      <c r="F142" s="3"/>
      <c r="G142" s="3"/>
      <c r="H142" s="3"/>
    </row>
    <row r="143" spans="1:8" s="2" customFormat="1" ht="17.100000000000001" customHeight="1" x14ac:dyDescent="0.2">
      <c r="A143" s="3" t="str">
        <f>IF([1]ENTRIES!$F152="*",[1]ENTRIES!$A152," ")</f>
        <v xml:space="preserve"> </v>
      </c>
      <c r="B143" s="3" t="str">
        <f>IF([1]ENTRIES!$F152="*",[1]ENTRIES!$B152," ")</f>
        <v xml:space="preserve"> </v>
      </c>
      <c r="C143" s="3" t="str">
        <f>IF([1]ENTRIES!$F152="*",[1]ENTRIES!$C152," ")</f>
        <v xml:space="preserve"> </v>
      </c>
      <c r="D143" s="3" t="str">
        <f>IF([1]ENTRIES!$F152="*",[1]ENTRIES!$D152," ")</f>
        <v xml:space="preserve"> </v>
      </c>
      <c r="E143" s="3" t="str">
        <f>IF([1]ENTRIES!$G152="*",[1]ENTRIES!$Q152,"")</f>
        <v/>
      </c>
      <c r="F143" s="3"/>
      <c r="G143" s="3"/>
      <c r="H143" s="3"/>
    </row>
    <row r="144" spans="1:8" s="2" customFormat="1" ht="17.100000000000001" customHeight="1" x14ac:dyDescent="0.2">
      <c r="A144" s="3" t="str">
        <f>IF([1]ENTRIES!$F153="*",[1]ENTRIES!$A153," ")</f>
        <v xml:space="preserve"> </v>
      </c>
      <c r="B144" s="3" t="str">
        <f>IF([1]ENTRIES!$F153="*",[1]ENTRIES!$B153," ")</f>
        <v xml:space="preserve"> </v>
      </c>
      <c r="C144" s="3" t="str">
        <f>IF([1]ENTRIES!$F153="*",[1]ENTRIES!$C153," ")</f>
        <v xml:space="preserve"> </v>
      </c>
      <c r="D144" s="3" t="str">
        <f>IF([1]ENTRIES!$F153="*",[1]ENTRIES!$D153," ")</f>
        <v xml:space="preserve"> </v>
      </c>
      <c r="E144" s="3" t="str">
        <f>IF([1]ENTRIES!$G153="*",[1]ENTRIES!$Q153,"")</f>
        <v/>
      </c>
      <c r="F144" s="3"/>
      <c r="G144" s="3"/>
      <c r="H144" s="3"/>
    </row>
    <row r="145" spans="1:8" s="2" customFormat="1" ht="17.100000000000001" customHeight="1" x14ac:dyDescent="0.2">
      <c r="A145" s="3" t="str">
        <f>IF([1]ENTRIES!$F154="*",[1]ENTRIES!$A154," ")</f>
        <v xml:space="preserve"> </v>
      </c>
      <c r="B145" s="3" t="str">
        <f>IF([1]ENTRIES!$F154="*",[1]ENTRIES!$B154," ")</f>
        <v xml:space="preserve"> </v>
      </c>
      <c r="C145" s="3" t="str">
        <f>IF([1]ENTRIES!$F154="*",[1]ENTRIES!$C154," ")</f>
        <v xml:space="preserve"> </v>
      </c>
      <c r="D145" s="3" t="str">
        <f>IF([1]ENTRIES!$F154="*",[1]ENTRIES!$D154," ")</f>
        <v xml:space="preserve"> </v>
      </c>
      <c r="E145" s="3" t="str">
        <f>IF([1]ENTRIES!$G154="*",[1]ENTRIES!$Q154,"")</f>
        <v/>
      </c>
      <c r="F145" s="3"/>
      <c r="G145" s="3"/>
      <c r="H145" s="3"/>
    </row>
    <row r="146" spans="1:8" s="2" customFormat="1" ht="17.100000000000001" customHeight="1" x14ac:dyDescent="0.2">
      <c r="A146" s="3" t="str">
        <f>IF([1]ENTRIES!$F155="*",[1]ENTRIES!$A155," ")</f>
        <v xml:space="preserve"> </v>
      </c>
      <c r="B146" s="3" t="str">
        <f>IF([1]ENTRIES!$F155="*",[1]ENTRIES!$B155," ")</f>
        <v xml:space="preserve"> </v>
      </c>
      <c r="C146" s="3" t="str">
        <f>IF([1]ENTRIES!$F155="*",[1]ENTRIES!$C155," ")</f>
        <v xml:space="preserve"> </v>
      </c>
      <c r="D146" s="3" t="str">
        <f>IF([1]ENTRIES!$F155="*",[1]ENTRIES!$D155," ")</f>
        <v xml:space="preserve"> </v>
      </c>
      <c r="E146" s="3" t="str">
        <f>IF([1]ENTRIES!$G155="*",[1]ENTRIES!$Q155,"")</f>
        <v/>
      </c>
      <c r="F146" s="3"/>
      <c r="G146" s="3"/>
      <c r="H146" s="3"/>
    </row>
    <row r="147" spans="1:8" s="2" customFormat="1" ht="17.100000000000001" customHeight="1" x14ac:dyDescent="0.2">
      <c r="A147" s="3" t="str">
        <f>IF([1]ENTRIES!$F156="*",[1]ENTRIES!$A156," ")</f>
        <v xml:space="preserve"> </v>
      </c>
      <c r="B147" s="3" t="str">
        <f>IF([1]ENTRIES!$F156="*",[1]ENTRIES!$B156," ")</f>
        <v xml:space="preserve"> </v>
      </c>
      <c r="C147" s="3" t="str">
        <f>IF([1]ENTRIES!$F156="*",[1]ENTRIES!$C156," ")</f>
        <v xml:space="preserve"> </v>
      </c>
      <c r="D147" s="3" t="str">
        <f>IF([1]ENTRIES!$F156="*",[1]ENTRIES!$D156," ")</f>
        <v xml:space="preserve"> </v>
      </c>
      <c r="E147" s="3" t="str">
        <f>IF([1]ENTRIES!$G156="*",[1]ENTRIES!$Q156,"")</f>
        <v/>
      </c>
      <c r="F147" s="3"/>
      <c r="G147" s="3"/>
      <c r="H147" s="3"/>
    </row>
    <row r="148" spans="1:8" s="2" customFormat="1" ht="17.100000000000001" customHeight="1" x14ac:dyDescent="0.2">
      <c r="A148" s="3" t="str">
        <f>IF([1]ENTRIES!$F157="*",[1]ENTRIES!$A157," ")</f>
        <v xml:space="preserve"> </v>
      </c>
      <c r="B148" s="3" t="str">
        <f>IF([1]ENTRIES!$F157="*",[1]ENTRIES!$B157," ")</f>
        <v xml:space="preserve"> </v>
      </c>
      <c r="C148" s="3" t="str">
        <f>IF([1]ENTRIES!$F157="*",[1]ENTRIES!$C157," ")</f>
        <v xml:space="preserve"> </v>
      </c>
      <c r="D148" s="3" t="str">
        <f>IF([1]ENTRIES!$F157="*",[1]ENTRIES!$D157," ")</f>
        <v xml:space="preserve"> </v>
      </c>
      <c r="E148" s="3" t="str">
        <f>IF([1]ENTRIES!$G157="*",[1]ENTRIES!$Q157,"")</f>
        <v/>
      </c>
      <c r="F148" s="3"/>
      <c r="G148" s="3"/>
      <c r="H148" s="3"/>
    </row>
    <row r="149" spans="1:8" s="2" customFormat="1" ht="17.100000000000001" customHeight="1" x14ac:dyDescent="0.2">
      <c r="A149" s="3" t="str">
        <f>IF([1]ENTRIES!$F158="*",[1]ENTRIES!$A158," ")</f>
        <v xml:space="preserve"> </v>
      </c>
      <c r="B149" s="3" t="str">
        <f>IF([1]ENTRIES!$F158="*",[1]ENTRIES!$B158," ")</f>
        <v xml:space="preserve"> </v>
      </c>
      <c r="C149" s="3" t="str">
        <f>IF([1]ENTRIES!$F158="*",[1]ENTRIES!$C158," ")</f>
        <v xml:space="preserve"> </v>
      </c>
      <c r="D149" s="3" t="str">
        <f>IF([1]ENTRIES!$F158="*",[1]ENTRIES!$D158," ")</f>
        <v xml:space="preserve"> </v>
      </c>
      <c r="E149" s="3" t="str">
        <f>IF([1]ENTRIES!$G158="*",[1]ENTRIES!$Q158,"")</f>
        <v/>
      </c>
      <c r="F149" s="3"/>
      <c r="G149" s="3"/>
      <c r="H149" s="3"/>
    </row>
    <row r="150" spans="1:8" s="2" customFormat="1" ht="17.100000000000001" customHeight="1" x14ac:dyDescent="0.2">
      <c r="A150" s="3" t="str">
        <f>IF([1]ENTRIES!$F159="*",[1]ENTRIES!$A159," ")</f>
        <v xml:space="preserve"> </v>
      </c>
      <c r="B150" s="3" t="str">
        <f>IF([1]ENTRIES!$F159="*",[1]ENTRIES!$B159," ")</f>
        <v xml:space="preserve"> </v>
      </c>
      <c r="C150" s="3" t="str">
        <f>IF([1]ENTRIES!$F159="*",[1]ENTRIES!$C159," ")</f>
        <v xml:space="preserve"> </v>
      </c>
      <c r="D150" s="3" t="str">
        <f>IF([1]ENTRIES!$F159="*",[1]ENTRIES!$D159," ")</f>
        <v xml:space="preserve"> </v>
      </c>
      <c r="E150" s="3" t="str">
        <f>IF([1]ENTRIES!$G159="*",[1]ENTRIES!$Q159,"")</f>
        <v/>
      </c>
      <c r="F150" s="3"/>
      <c r="G150" s="3"/>
      <c r="H150" s="3"/>
    </row>
    <row r="151" spans="1:8" s="2" customFormat="1" ht="17.100000000000001" customHeight="1" x14ac:dyDescent="0.2">
      <c r="A151" s="3" t="str">
        <f>IF([1]ENTRIES!$F160="*",[1]ENTRIES!$A160," ")</f>
        <v xml:space="preserve"> </v>
      </c>
      <c r="B151" s="3" t="str">
        <f>IF([1]ENTRIES!$F160="*",[1]ENTRIES!$B160," ")</f>
        <v xml:space="preserve"> </v>
      </c>
      <c r="C151" s="3" t="str">
        <f>IF([1]ENTRIES!$F160="*",[1]ENTRIES!$C160," ")</f>
        <v xml:space="preserve"> </v>
      </c>
      <c r="D151" s="3" t="str">
        <f>IF([1]ENTRIES!$F160="*",[1]ENTRIES!$D160," ")</f>
        <v xml:space="preserve"> </v>
      </c>
      <c r="E151" s="3" t="str">
        <f>IF([1]ENTRIES!$G160="*",[1]ENTRIES!$Q160,"")</f>
        <v/>
      </c>
      <c r="F151" s="3"/>
      <c r="G151" s="3"/>
      <c r="H151" s="3"/>
    </row>
    <row r="152" spans="1:8" s="2" customFormat="1" ht="17.100000000000001" customHeight="1" x14ac:dyDescent="0.2">
      <c r="A152" s="3" t="str">
        <f>IF([1]ENTRIES!$F161="*",[1]ENTRIES!$A161," ")</f>
        <v xml:space="preserve"> </v>
      </c>
      <c r="B152" s="3" t="str">
        <f>IF([1]ENTRIES!$F161="*",[1]ENTRIES!$B161," ")</f>
        <v xml:space="preserve"> </v>
      </c>
      <c r="C152" s="3" t="str">
        <f>IF([1]ENTRIES!$F161="*",[1]ENTRIES!$C161," ")</f>
        <v xml:space="preserve"> </v>
      </c>
      <c r="D152" s="3" t="str">
        <f>IF([1]ENTRIES!$F161="*",[1]ENTRIES!$D161," ")</f>
        <v xml:space="preserve"> </v>
      </c>
      <c r="E152" s="3" t="str">
        <f>IF([1]ENTRIES!$G161="*",[1]ENTRIES!$Q161,"")</f>
        <v/>
      </c>
      <c r="F152" s="3"/>
      <c r="G152" s="3"/>
      <c r="H152" s="3"/>
    </row>
    <row r="153" spans="1:8" s="2" customFormat="1" ht="17.100000000000001" customHeight="1" x14ac:dyDescent="0.2">
      <c r="A153" s="3" t="str">
        <f>IF([1]ENTRIES!$F162="*",[1]ENTRIES!$A162," ")</f>
        <v xml:space="preserve"> </v>
      </c>
      <c r="B153" s="3" t="str">
        <f>IF([1]ENTRIES!$F162="*",[1]ENTRIES!$B162," ")</f>
        <v xml:space="preserve"> </v>
      </c>
      <c r="C153" s="3" t="str">
        <f>IF([1]ENTRIES!$F162="*",[1]ENTRIES!$C162," ")</f>
        <v xml:space="preserve"> </v>
      </c>
      <c r="D153" s="3" t="str">
        <f>IF([1]ENTRIES!$F162="*",[1]ENTRIES!$D162," ")</f>
        <v xml:space="preserve"> </v>
      </c>
      <c r="E153" s="3" t="str">
        <f>IF([1]ENTRIES!$G162="*",[1]ENTRIES!$Q162,"")</f>
        <v/>
      </c>
      <c r="F153" s="3"/>
      <c r="G153" s="3"/>
      <c r="H153" s="3"/>
    </row>
    <row r="154" spans="1:8" s="2" customFormat="1" ht="17.100000000000001" customHeight="1" x14ac:dyDescent="0.2">
      <c r="A154" s="3" t="str">
        <f>IF([1]ENTRIES!$F163="*",[1]ENTRIES!$A163," ")</f>
        <v xml:space="preserve"> </v>
      </c>
      <c r="B154" s="3" t="str">
        <f>IF([1]ENTRIES!$F163="*",[1]ENTRIES!$B163," ")</f>
        <v xml:space="preserve"> </v>
      </c>
      <c r="C154" s="3" t="str">
        <f>IF([1]ENTRIES!$F163="*",[1]ENTRIES!$C163," ")</f>
        <v xml:space="preserve"> </v>
      </c>
      <c r="D154" s="3" t="str">
        <f>IF([1]ENTRIES!$F163="*",[1]ENTRIES!$D163," ")</f>
        <v xml:space="preserve"> </v>
      </c>
      <c r="E154" s="3" t="str">
        <f>IF([1]ENTRIES!$G163="*",[1]ENTRIES!$Q163,"")</f>
        <v/>
      </c>
      <c r="F154" s="3"/>
      <c r="G154" s="3"/>
      <c r="H154" s="3"/>
    </row>
    <row r="155" spans="1:8" s="2" customFormat="1" ht="17.100000000000001" customHeight="1" x14ac:dyDescent="0.2">
      <c r="A155" s="3" t="str">
        <f>IF([1]ENTRIES!$F164="*",[1]ENTRIES!$A164," ")</f>
        <v xml:space="preserve"> </v>
      </c>
      <c r="B155" s="3" t="str">
        <f>IF([1]ENTRIES!$F164="*",[1]ENTRIES!$B164," ")</f>
        <v xml:space="preserve"> </v>
      </c>
      <c r="C155" s="3" t="str">
        <f>IF([1]ENTRIES!$F164="*",[1]ENTRIES!$C164," ")</f>
        <v xml:space="preserve"> </v>
      </c>
      <c r="D155" s="3" t="str">
        <f>IF([1]ENTRIES!$F164="*",[1]ENTRIES!$D164," ")</f>
        <v xml:space="preserve"> </v>
      </c>
      <c r="E155" s="3" t="str">
        <f>IF([1]ENTRIES!$G164="*",[1]ENTRIES!$Q164,"")</f>
        <v/>
      </c>
      <c r="F155" s="3"/>
      <c r="G155" s="3"/>
      <c r="H155" s="3"/>
    </row>
    <row r="156" spans="1:8" s="2" customFormat="1" ht="17.100000000000001" customHeight="1" x14ac:dyDescent="0.2">
      <c r="A156" s="3" t="str">
        <f>IF([1]ENTRIES!$F165="*",[1]ENTRIES!$A165," ")</f>
        <v xml:space="preserve"> </v>
      </c>
      <c r="B156" s="3" t="str">
        <f>IF([1]ENTRIES!$F165="*",[1]ENTRIES!$B165," ")</f>
        <v xml:space="preserve"> </v>
      </c>
      <c r="C156" s="3" t="str">
        <f>IF([1]ENTRIES!$F165="*",[1]ENTRIES!$C165," ")</f>
        <v xml:space="preserve"> </v>
      </c>
      <c r="D156" s="3" t="str">
        <f>IF([1]ENTRIES!$F165="*",[1]ENTRIES!$D165," ")</f>
        <v xml:space="preserve"> </v>
      </c>
      <c r="E156" s="3" t="str">
        <f>IF([1]ENTRIES!$G165="*",[1]ENTRIES!$Q165,"")</f>
        <v/>
      </c>
      <c r="F156" s="3"/>
      <c r="G156" s="3"/>
      <c r="H156" s="3"/>
    </row>
    <row r="157" spans="1:8" s="2" customFormat="1" ht="17.100000000000001" customHeight="1" x14ac:dyDescent="0.2">
      <c r="A157" s="3" t="str">
        <f>IF([1]ENTRIES!$F166="*",[1]ENTRIES!$A166," ")</f>
        <v xml:space="preserve"> </v>
      </c>
      <c r="B157" s="3" t="str">
        <f>IF([1]ENTRIES!$F166="*",[1]ENTRIES!$B166," ")</f>
        <v xml:space="preserve"> </v>
      </c>
      <c r="C157" s="3" t="str">
        <f>IF([1]ENTRIES!$F166="*",[1]ENTRIES!$C166," ")</f>
        <v xml:space="preserve"> </v>
      </c>
      <c r="D157" s="3" t="str">
        <f>IF([1]ENTRIES!$F166="*",[1]ENTRIES!$D166," ")</f>
        <v xml:space="preserve"> </v>
      </c>
      <c r="E157" s="3" t="str">
        <f>IF([1]ENTRIES!$G166="*",[1]ENTRIES!$Q166,"")</f>
        <v/>
      </c>
      <c r="F157" s="3"/>
      <c r="G157" s="3"/>
      <c r="H157" s="3"/>
    </row>
    <row r="158" spans="1:8" s="2" customFormat="1" ht="17.100000000000001" customHeight="1" x14ac:dyDescent="0.2">
      <c r="A158" s="3" t="str">
        <f>IF([1]ENTRIES!$F167="*",[1]ENTRIES!$A167," ")</f>
        <v xml:space="preserve"> </v>
      </c>
      <c r="B158" s="3" t="str">
        <f>IF([1]ENTRIES!$F167="*",[1]ENTRIES!$B167," ")</f>
        <v xml:space="preserve"> </v>
      </c>
      <c r="C158" s="3" t="str">
        <f>IF([1]ENTRIES!$F167="*",[1]ENTRIES!$C167," ")</f>
        <v xml:space="preserve"> </v>
      </c>
      <c r="D158" s="3" t="str">
        <f>IF([1]ENTRIES!$F167="*",[1]ENTRIES!$D167," ")</f>
        <v xml:space="preserve"> </v>
      </c>
      <c r="E158" s="3" t="str">
        <f>IF([1]ENTRIES!$G167="*",[1]ENTRIES!$Q167,"")</f>
        <v/>
      </c>
      <c r="F158" s="3"/>
      <c r="G158" s="3"/>
      <c r="H158" s="3"/>
    </row>
    <row r="159" spans="1:8" s="2" customFormat="1" ht="17.100000000000001" customHeight="1" x14ac:dyDescent="0.2">
      <c r="A159" s="3" t="str">
        <f>IF([1]ENTRIES!$F168="*",[1]ENTRIES!$A168," ")</f>
        <v xml:space="preserve"> </v>
      </c>
      <c r="B159" s="3" t="str">
        <f>IF([1]ENTRIES!$F168="*",[1]ENTRIES!$B168," ")</f>
        <v xml:space="preserve"> </v>
      </c>
      <c r="C159" s="3" t="str">
        <f>IF([1]ENTRIES!$F168="*",[1]ENTRIES!$C168," ")</f>
        <v xml:space="preserve"> </v>
      </c>
      <c r="D159" s="3" t="str">
        <f>IF([1]ENTRIES!$F168="*",[1]ENTRIES!$D168," ")</f>
        <v xml:space="preserve"> </v>
      </c>
      <c r="E159" s="3" t="str">
        <f>IF([1]ENTRIES!$G168="*",[1]ENTRIES!$Q168,"")</f>
        <v/>
      </c>
      <c r="F159" s="3"/>
      <c r="G159" s="3"/>
      <c r="H159" s="3"/>
    </row>
    <row r="160" spans="1:8" s="2" customFormat="1" ht="17.100000000000001" customHeight="1" x14ac:dyDescent="0.2">
      <c r="A160" s="3" t="str">
        <f>IF([1]ENTRIES!$F169="*",[1]ENTRIES!$A169," ")</f>
        <v xml:space="preserve"> </v>
      </c>
      <c r="B160" s="3" t="str">
        <f>IF([1]ENTRIES!$F169="*",[1]ENTRIES!$B169," ")</f>
        <v xml:space="preserve"> </v>
      </c>
      <c r="C160" s="3" t="str">
        <f>IF([1]ENTRIES!$F169="*",[1]ENTRIES!$C169," ")</f>
        <v xml:space="preserve"> </v>
      </c>
      <c r="D160" s="3" t="str">
        <f>IF([1]ENTRIES!$F169="*",[1]ENTRIES!$D169," ")</f>
        <v xml:space="preserve"> </v>
      </c>
      <c r="E160" s="3" t="str">
        <f>IF([1]ENTRIES!$G169="*",[1]ENTRIES!$Q169,"")</f>
        <v/>
      </c>
      <c r="F160" s="3"/>
      <c r="G160" s="3"/>
      <c r="H160" s="3"/>
    </row>
    <row r="161" spans="1:8" s="2" customFormat="1" ht="17.100000000000001" customHeight="1" x14ac:dyDescent="0.2">
      <c r="A161" s="3" t="str">
        <f>IF([1]ENTRIES!$F170="*",[1]ENTRIES!$A170," ")</f>
        <v xml:space="preserve"> </v>
      </c>
      <c r="B161" s="3" t="str">
        <f>IF([1]ENTRIES!$F170="*",[1]ENTRIES!$B170," ")</f>
        <v xml:space="preserve"> </v>
      </c>
      <c r="C161" s="3" t="str">
        <f>IF([1]ENTRIES!$F170="*",[1]ENTRIES!$C170," ")</f>
        <v xml:space="preserve"> </v>
      </c>
      <c r="D161" s="3" t="str">
        <f>IF([1]ENTRIES!$F170="*",[1]ENTRIES!$D170," ")</f>
        <v xml:space="preserve"> </v>
      </c>
      <c r="E161" s="3" t="str">
        <f>IF([1]ENTRIES!$G170="*",[1]ENTRIES!$Q170,"")</f>
        <v/>
      </c>
      <c r="F161" s="3"/>
      <c r="G161" s="3"/>
      <c r="H161" s="3"/>
    </row>
    <row r="162" spans="1:8" s="2" customFormat="1" ht="17.100000000000001" customHeight="1" x14ac:dyDescent="0.2">
      <c r="A162" s="3" t="str">
        <f>IF([1]ENTRIES!$F171="*",[1]ENTRIES!$A171," ")</f>
        <v xml:space="preserve"> </v>
      </c>
      <c r="B162" s="3" t="str">
        <f>IF([1]ENTRIES!$F171="*",[1]ENTRIES!$B171," ")</f>
        <v xml:space="preserve"> </v>
      </c>
      <c r="C162" s="3" t="str">
        <f>IF([1]ENTRIES!$F171="*",[1]ENTRIES!$C171," ")</f>
        <v xml:space="preserve"> </v>
      </c>
      <c r="D162" s="3" t="str">
        <f>IF([1]ENTRIES!$F171="*",[1]ENTRIES!$D171," ")</f>
        <v xml:space="preserve"> </v>
      </c>
      <c r="E162" s="3" t="str">
        <f>IF([1]ENTRIES!$G171="*",[1]ENTRIES!$Q171,"")</f>
        <v/>
      </c>
      <c r="F162" s="3"/>
      <c r="G162" s="3"/>
      <c r="H162" s="3"/>
    </row>
    <row r="163" spans="1:8" s="2" customFormat="1" ht="17.100000000000001" customHeight="1" x14ac:dyDescent="0.2">
      <c r="A163" s="3" t="str">
        <f>IF([1]ENTRIES!$F172="*",[1]ENTRIES!$A172," ")</f>
        <v xml:space="preserve"> </v>
      </c>
      <c r="B163" s="3" t="str">
        <f>IF([1]ENTRIES!$F172="*",[1]ENTRIES!$B172," ")</f>
        <v xml:space="preserve"> </v>
      </c>
      <c r="C163" s="3" t="str">
        <f>IF([1]ENTRIES!$F172="*",[1]ENTRIES!$C172," ")</f>
        <v xml:space="preserve"> </v>
      </c>
      <c r="D163" s="3" t="str">
        <f>IF([1]ENTRIES!$F172="*",[1]ENTRIES!$D172," ")</f>
        <v xml:space="preserve"> </v>
      </c>
      <c r="E163" s="3" t="str">
        <f>IF([1]ENTRIES!$G172="*",[1]ENTRIES!$Q172,"")</f>
        <v/>
      </c>
      <c r="F163" s="3"/>
      <c r="G163" s="3"/>
      <c r="H163" s="3"/>
    </row>
    <row r="164" spans="1:8" s="2" customFormat="1" ht="17.100000000000001" customHeight="1" x14ac:dyDescent="0.2">
      <c r="A164" s="3" t="str">
        <f>IF([1]ENTRIES!$F173="*",[1]ENTRIES!$A173," ")</f>
        <v xml:space="preserve"> </v>
      </c>
      <c r="B164" s="3" t="str">
        <f>IF([1]ENTRIES!$F173="*",[1]ENTRIES!$B173," ")</f>
        <v xml:space="preserve"> </v>
      </c>
      <c r="C164" s="3" t="str">
        <f>IF([1]ENTRIES!$F173="*",[1]ENTRIES!$C173," ")</f>
        <v xml:space="preserve"> </v>
      </c>
      <c r="D164" s="3" t="str">
        <f>IF([1]ENTRIES!$F173="*",[1]ENTRIES!$D173," ")</f>
        <v xml:space="preserve"> </v>
      </c>
      <c r="E164" s="3" t="str">
        <f>IF([1]ENTRIES!$G173="*",[1]ENTRIES!$Q173,"")</f>
        <v/>
      </c>
      <c r="F164" s="3"/>
      <c r="G164" s="3"/>
      <c r="H164" s="3"/>
    </row>
    <row r="165" spans="1:8" s="2" customFormat="1" ht="17.100000000000001" customHeight="1" x14ac:dyDescent="0.2">
      <c r="A165" s="3" t="str">
        <f>IF([1]ENTRIES!$F174="*",[1]ENTRIES!$A174," ")</f>
        <v xml:space="preserve"> </v>
      </c>
      <c r="B165" s="3" t="str">
        <f>IF([1]ENTRIES!$F174="*",[1]ENTRIES!$B174," ")</f>
        <v xml:space="preserve"> </v>
      </c>
      <c r="C165" s="3" t="str">
        <f>IF([1]ENTRIES!$F174="*",[1]ENTRIES!$C174," ")</f>
        <v xml:space="preserve"> </v>
      </c>
      <c r="D165" s="3" t="str">
        <f>IF([1]ENTRIES!$F174="*",[1]ENTRIES!$D174," ")</f>
        <v xml:space="preserve"> </v>
      </c>
      <c r="E165" s="3" t="str">
        <f>IF([1]ENTRIES!$G174="*",[1]ENTRIES!$Q174,"")</f>
        <v/>
      </c>
      <c r="F165" s="3"/>
      <c r="G165" s="3"/>
      <c r="H165" s="3"/>
    </row>
    <row r="166" spans="1:8" s="2" customFormat="1" ht="17.100000000000001" customHeight="1" x14ac:dyDescent="0.2">
      <c r="A166" s="3" t="str">
        <f>IF([1]ENTRIES!$F175="*",[1]ENTRIES!$A175," ")</f>
        <v xml:space="preserve"> </v>
      </c>
      <c r="B166" s="3" t="str">
        <f>IF([1]ENTRIES!$F175="*",[1]ENTRIES!$B175," ")</f>
        <v xml:space="preserve"> </v>
      </c>
      <c r="C166" s="3" t="str">
        <f>IF([1]ENTRIES!$F175="*",[1]ENTRIES!$C175," ")</f>
        <v xml:space="preserve"> </v>
      </c>
      <c r="D166" s="3" t="str">
        <f>IF([1]ENTRIES!$F175="*",[1]ENTRIES!$D175," ")</f>
        <v xml:space="preserve"> </v>
      </c>
      <c r="E166" s="3" t="str">
        <f>IF([1]ENTRIES!$G175="*",[1]ENTRIES!$Q175,"")</f>
        <v/>
      </c>
      <c r="F166" s="3"/>
      <c r="G166" s="3"/>
      <c r="H166" s="3"/>
    </row>
    <row r="167" spans="1:8" s="2" customFormat="1" ht="17.100000000000001" customHeight="1" x14ac:dyDescent="0.2">
      <c r="A167" s="3" t="str">
        <f>IF([1]ENTRIES!$F176="*",[1]ENTRIES!$A176," ")</f>
        <v xml:space="preserve"> </v>
      </c>
      <c r="B167" s="3" t="str">
        <f>IF([1]ENTRIES!$F176="*",[1]ENTRIES!$B176," ")</f>
        <v xml:space="preserve"> </v>
      </c>
      <c r="C167" s="3" t="str">
        <f>IF([1]ENTRIES!$F176="*",[1]ENTRIES!$C176," ")</f>
        <v xml:space="preserve"> </v>
      </c>
      <c r="D167" s="3" t="str">
        <f>IF([1]ENTRIES!$F176="*",[1]ENTRIES!$D176," ")</f>
        <v xml:space="preserve"> </v>
      </c>
      <c r="E167" s="3" t="str">
        <f>IF([1]ENTRIES!$G176="*",[1]ENTRIES!$Q176,"")</f>
        <v/>
      </c>
      <c r="F167" s="3"/>
      <c r="G167" s="3"/>
      <c r="H167" s="3"/>
    </row>
    <row r="168" spans="1:8" s="2" customFormat="1" ht="17.100000000000001" customHeight="1" x14ac:dyDescent="0.2">
      <c r="A168" s="3" t="str">
        <f>IF([1]ENTRIES!$F177="*",[1]ENTRIES!$A177," ")</f>
        <v xml:space="preserve"> </v>
      </c>
      <c r="B168" s="3" t="str">
        <f>IF([1]ENTRIES!$F177="*",[1]ENTRIES!$B177," ")</f>
        <v xml:space="preserve"> </v>
      </c>
      <c r="C168" s="3" t="str">
        <f>IF([1]ENTRIES!$F177="*",[1]ENTRIES!$C177," ")</f>
        <v xml:space="preserve"> </v>
      </c>
      <c r="D168" s="3" t="str">
        <f>IF([1]ENTRIES!$F177="*",[1]ENTRIES!$D177," ")</f>
        <v xml:space="preserve"> </v>
      </c>
      <c r="E168" s="3" t="str">
        <f>IF([1]ENTRIES!$G177="*",[1]ENTRIES!$Q177,"")</f>
        <v/>
      </c>
      <c r="F168" s="3"/>
      <c r="G168" s="3"/>
      <c r="H168" s="3"/>
    </row>
    <row r="169" spans="1:8" s="2" customFormat="1" ht="17.100000000000001" customHeight="1" x14ac:dyDescent="0.2">
      <c r="A169" s="3" t="str">
        <f>IF([1]ENTRIES!$F178="*",[1]ENTRIES!$A178," ")</f>
        <v xml:space="preserve"> </v>
      </c>
      <c r="B169" s="3" t="str">
        <f>IF([1]ENTRIES!$F178="*",[1]ENTRIES!$B178," ")</f>
        <v xml:space="preserve"> </v>
      </c>
      <c r="C169" s="3" t="str">
        <f>IF([1]ENTRIES!$F178="*",[1]ENTRIES!$C178," ")</f>
        <v xml:space="preserve"> </v>
      </c>
      <c r="D169" s="3" t="str">
        <f>IF([1]ENTRIES!$F178="*",[1]ENTRIES!$D178," ")</f>
        <v xml:space="preserve"> </v>
      </c>
      <c r="E169" s="3" t="str">
        <f>IF([1]ENTRIES!$G178="*",[1]ENTRIES!$Q178,"")</f>
        <v/>
      </c>
      <c r="F169" s="3"/>
      <c r="G169" s="3"/>
      <c r="H169" s="3"/>
    </row>
    <row r="170" spans="1:8" s="2" customFormat="1" ht="17.100000000000001" customHeight="1" x14ac:dyDescent="0.2">
      <c r="A170" s="3" t="str">
        <f>IF([1]ENTRIES!$F179="*",[1]ENTRIES!$A179," ")</f>
        <v xml:space="preserve"> </v>
      </c>
      <c r="B170" s="3" t="str">
        <f>IF([1]ENTRIES!$F179="*",[1]ENTRIES!$B179," ")</f>
        <v xml:space="preserve"> </v>
      </c>
      <c r="C170" s="3" t="str">
        <f>IF([1]ENTRIES!$F179="*",[1]ENTRIES!$C179," ")</f>
        <v xml:space="preserve"> </v>
      </c>
      <c r="D170" s="3" t="str">
        <f>IF([1]ENTRIES!$F179="*",[1]ENTRIES!$D179," ")</f>
        <v xml:space="preserve"> </v>
      </c>
      <c r="E170" s="3" t="str">
        <f>IF([1]ENTRIES!$G179="*",[1]ENTRIES!$Q179,"")</f>
        <v/>
      </c>
      <c r="F170" s="3"/>
      <c r="G170" s="3"/>
      <c r="H170" s="3"/>
    </row>
    <row r="171" spans="1:8" s="2" customFormat="1" ht="17.100000000000001" customHeight="1" x14ac:dyDescent="0.2">
      <c r="A171" s="3" t="str">
        <f>IF([1]ENTRIES!$F180="*",[1]ENTRIES!$A180," ")</f>
        <v xml:space="preserve"> </v>
      </c>
      <c r="B171" s="3" t="str">
        <f>IF([1]ENTRIES!$F180="*",[1]ENTRIES!$B180," ")</f>
        <v xml:space="preserve"> </v>
      </c>
      <c r="C171" s="3" t="str">
        <f>IF([1]ENTRIES!$F180="*",[1]ENTRIES!$C180," ")</f>
        <v xml:space="preserve"> </v>
      </c>
      <c r="D171" s="3" t="str">
        <f>IF([1]ENTRIES!$F180="*",[1]ENTRIES!$D180," ")</f>
        <v xml:space="preserve"> </v>
      </c>
      <c r="E171" s="3" t="str">
        <f>IF([1]ENTRIES!$G180="*",[1]ENTRIES!$Q180,"")</f>
        <v/>
      </c>
      <c r="F171" s="3"/>
      <c r="G171" s="3"/>
      <c r="H171" s="3"/>
    </row>
    <row r="172" spans="1:8" s="2" customFormat="1" ht="17.100000000000001" customHeight="1" x14ac:dyDescent="0.2">
      <c r="A172" s="3" t="str">
        <f>IF([1]ENTRIES!$F181="*",[1]ENTRIES!$A181," ")</f>
        <v xml:space="preserve"> </v>
      </c>
      <c r="B172" s="3" t="str">
        <f>IF([1]ENTRIES!$F181="*",[1]ENTRIES!$B181," ")</f>
        <v xml:space="preserve"> </v>
      </c>
      <c r="C172" s="3" t="str">
        <f>IF([1]ENTRIES!$F181="*",[1]ENTRIES!$C181," ")</f>
        <v xml:space="preserve"> </v>
      </c>
      <c r="D172" s="3" t="str">
        <f>IF([1]ENTRIES!$F181="*",[1]ENTRIES!$D181," ")</f>
        <v xml:space="preserve"> </v>
      </c>
      <c r="E172" s="3" t="str">
        <f>IF([1]ENTRIES!$G181="*",[1]ENTRIES!$Q181,"")</f>
        <v/>
      </c>
      <c r="F172" s="3"/>
      <c r="G172" s="3"/>
      <c r="H172" s="3"/>
    </row>
    <row r="173" spans="1:8" s="2" customFormat="1" ht="17.100000000000001" customHeight="1" x14ac:dyDescent="0.2">
      <c r="A173" s="3" t="str">
        <f>IF([1]ENTRIES!$F182="*",[1]ENTRIES!$A182," ")</f>
        <v xml:space="preserve"> </v>
      </c>
      <c r="B173" s="3" t="str">
        <f>IF([1]ENTRIES!$F182="*",[1]ENTRIES!$B182," ")</f>
        <v xml:space="preserve"> </v>
      </c>
      <c r="C173" s="3" t="str">
        <f>IF([1]ENTRIES!$F182="*",[1]ENTRIES!$C182," ")</f>
        <v xml:space="preserve"> </v>
      </c>
      <c r="D173" s="3" t="str">
        <f>IF([1]ENTRIES!$F182="*",[1]ENTRIES!$D182," ")</f>
        <v xml:space="preserve"> </v>
      </c>
      <c r="E173" s="3" t="str">
        <f>IF([1]ENTRIES!$G182="*",[1]ENTRIES!$Q182,"")</f>
        <v/>
      </c>
      <c r="F173" s="3"/>
      <c r="G173" s="3"/>
      <c r="H173" s="3"/>
    </row>
    <row r="174" spans="1:8" s="2" customFormat="1" ht="17.100000000000001" customHeight="1" x14ac:dyDescent="0.2">
      <c r="A174" s="3" t="str">
        <f>IF([1]ENTRIES!$F183="*",[1]ENTRIES!$A183," ")</f>
        <v xml:space="preserve"> </v>
      </c>
      <c r="B174" s="3" t="str">
        <f>IF([1]ENTRIES!$F183="*",[1]ENTRIES!$B183," ")</f>
        <v xml:space="preserve"> </v>
      </c>
      <c r="C174" s="3" t="str">
        <f>IF([1]ENTRIES!$F183="*",[1]ENTRIES!$C183," ")</f>
        <v xml:space="preserve"> </v>
      </c>
      <c r="D174" s="3" t="str">
        <f>IF([1]ENTRIES!$F183="*",[1]ENTRIES!$D183," ")</f>
        <v xml:space="preserve"> </v>
      </c>
      <c r="E174" s="3" t="str">
        <f>IF([1]ENTRIES!$G183="*",[1]ENTRIES!$Q183,"")</f>
        <v/>
      </c>
      <c r="F174" s="3"/>
      <c r="G174" s="3"/>
      <c r="H174" s="3"/>
    </row>
    <row r="175" spans="1:8" s="2" customFormat="1" ht="17.100000000000001" customHeight="1" x14ac:dyDescent="0.2">
      <c r="A175" s="3" t="str">
        <f>IF([1]ENTRIES!$F184="*",[1]ENTRIES!$A184," ")</f>
        <v xml:space="preserve"> </v>
      </c>
      <c r="B175" s="3" t="str">
        <f>IF([1]ENTRIES!$F184="*",[1]ENTRIES!$B184," ")</f>
        <v xml:space="preserve"> </v>
      </c>
      <c r="C175" s="3" t="str">
        <f>IF([1]ENTRIES!$F184="*",[1]ENTRIES!$C184," ")</f>
        <v xml:space="preserve"> </v>
      </c>
      <c r="D175" s="3" t="str">
        <f>IF([1]ENTRIES!$F184="*",[1]ENTRIES!$D184," ")</f>
        <v xml:space="preserve"> </v>
      </c>
      <c r="E175" s="3" t="str">
        <f>IF([1]ENTRIES!$G184="*",[1]ENTRIES!$Q184,"")</f>
        <v/>
      </c>
      <c r="F175" s="3"/>
      <c r="G175" s="3"/>
      <c r="H175" s="3"/>
    </row>
    <row r="176" spans="1:8" s="2" customFormat="1" ht="17.100000000000001" customHeight="1" x14ac:dyDescent="0.2">
      <c r="A176" s="3" t="str">
        <f>IF([1]ENTRIES!$F185="*",[1]ENTRIES!$A185," ")</f>
        <v xml:space="preserve"> </v>
      </c>
      <c r="B176" s="3" t="str">
        <f>IF([1]ENTRIES!$F185="*",[1]ENTRIES!$B185," ")</f>
        <v xml:space="preserve"> </v>
      </c>
      <c r="C176" s="3" t="str">
        <f>IF([1]ENTRIES!$F185="*",[1]ENTRIES!$C185," ")</f>
        <v xml:space="preserve"> </v>
      </c>
      <c r="D176" s="3" t="str">
        <f>IF([1]ENTRIES!$F185="*",[1]ENTRIES!$D185," ")</f>
        <v xml:space="preserve"> </v>
      </c>
      <c r="E176" s="3" t="str">
        <f>IF([1]ENTRIES!$G185="*",[1]ENTRIES!$Q185,"")</f>
        <v/>
      </c>
      <c r="F176" s="3"/>
      <c r="G176" s="3"/>
      <c r="H176" s="3"/>
    </row>
    <row r="177" spans="1:8" s="2" customFormat="1" ht="17.100000000000001" customHeight="1" x14ac:dyDescent="0.2">
      <c r="A177" s="3" t="str">
        <f>IF([1]ENTRIES!$F186="*",[1]ENTRIES!$A186," ")</f>
        <v xml:space="preserve"> </v>
      </c>
      <c r="B177" s="3" t="str">
        <f>IF([1]ENTRIES!$F186="*",[1]ENTRIES!$B186," ")</f>
        <v xml:space="preserve"> </v>
      </c>
      <c r="C177" s="3" t="str">
        <f>IF([1]ENTRIES!$F186="*",[1]ENTRIES!$C186," ")</f>
        <v xml:space="preserve"> </v>
      </c>
      <c r="D177" s="3" t="str">
        <f>IF([1]ENTRIES!$F186="*",[1]ENTRIES!$D186," ")</f>
        <v xml:space="preserve"> </v>
      </c>
      <c r="E177" s="3" t="str">
        <f>IF([1]ENTRIES!$G186="*",[1]ENTRIES!$Q186,"")</f>
        <v/>
      </c>
      <c r="F177" s="3"/>
      <c r="G177" s="3"/>
      <c r="H177" s="3"/>
    </row>
    <row r="178" spans="1:8" s="2" customFormat="1" ht="17.100000000000001" customHeight="1" x14ac:dyDescent="0.2">
      <c r="A178" s="3" t="str">
        <f>IF([1]ENTRIES!$F187="*",[1]ENTRIES!$A187," ")</f>
        <v xml:space="preserve"> </v>
      </c>
      <c r="B178" s="3" t="str">
        <f>IF([1]ENTRIES!$F187="*",[1]ENTRIES!$B187," ")</f>
        <v xml:space="preserve"> </v>
      </c>
      <c r="C178" s="3" t="str">
        <f>IF([1]ENTRIES!$F187="*",[1]ENTRIES!$C187," ")</f>
        <v xml:space="preserve"> </v>
      </c>
      <c r="D178" s="3" t="str">
        <f>IF([1]ENTRIES!$F187="*",[1]ENTRIES!$D187," ")</f>
        <v xml:space="preserve"> </v>
      </c>
      <c r="E178" s="3" t="str">
        <f>IF([1]ENTRIES!$G187="*",[1]ENTRIES!$Q187,"")</f>
        <v/>
      </c>
      <c r="F178" s="3"/>
      <c r="G178" s="3"/>
      <c r="H178" s="3"/>
    </row>
    <row r="179" spans="1:8" s="2" customFormat="1" ht="17.100000000000001" customHeight="1" x14ac:dyDescent="0.2">
      <c r="A179" s="3" t="str">
        <f>IF([1]ENTRIES!$F188="*",[1]ENTRIES!$A188," ")</f>
        <v xml:space="preserve"> </v>
      </c>
      <c r="B179" s="3" t="str">
        <f>IF([1]ENTRIES!$F188="*",[1]ENTRIES!$B188," ")</f>
        <v xml:space="preserve"> </v>
      </c>
      <c r="C179" s="3" t="str">
        <f>IF([1]ENTRIES!$F188="*",[1]ENTRIES!$C188," ")</f>
        <v xml:space="preserve"> </v>
      </c>
      <c r="D179" s="3" t="str">
        <f>IF([1]ENTRIES!$F188="*",[1]ENTRIES!$D188," ")</f>
        <v xml:space="preserve"> </v>
      </c>
      <c r="E179" s="3" t="str">
        <f>IF([1]ENTRIES!$G188="*",[1]ENTRIES!$Q188,"")</f>
        <v/>
      </c>
      <c r="F179" s="3"/>
      <c r="G179" s="3"/>
      <c r="H179" s="3"/>
    </row>
    <row r="180" spans="1:8" s="2" customFormat="1" ht="17.100000000000001" customHeight="1" x14ac:dyDescent="0.2">
      <c r="A180" s="3" t="str">
        <f>IF([1]ENTRIES!$F189="*",[1]ENTRIES!$A189," ")</f>
        <v xml:space="preserve"> </v>
      </c>
      <c r="B180" s="3" t="str">
        <f>IF([1]ENTRIES!$F189="*",[1]ENTRIES!$B189," ")</f>
        <v xml:space="preserve"> </v>
      </c>
      <c r="C180" s="3" t="str">
        <f>IF([1]ENTRIES!$F189="*",[1]ENTRIES!$C189," ")</f>
        <v xml:space="preserve"> </v>
      </c>
      <c r="D180" s="3" t="str">
        <f>IF([1]ENTRIES!$F189="*",[1]ENTRIES!$D189," ")</f>
        <v xml:space="preserve"> </v>
      </c>
      <c r="E180" s="3" t="str">
        <f>IF([1]ENTRIES!$G189="*",[1]ENTRIES!$Q189,"")</f>
        <v/>
      </c>
      <c r="F180" s="3"/>
      <c r="G180" s="3"/>
      <c r="H180" s="3"/>
    </row>
    <row r="181" spans="1:8" s="2" customFormat="1" ht="17.100000000000001" customHeight="1" x14ac:dyDescent="0.2">
      <c r="A181" s="3" t="str">
        <f>IF([1]ENTRIES!$F190="*",[1]ENTRIES!$A190," ")</f>
        <v xml:space="preserve"> </v>
      </c>
      <c r="B181" s="3" t="str">
        <f>IF([1]ENTRIES!$F190="*",[1]ENTRIES!$B190," ")</f>
        <v xml:space="preserve"> </v>
      </c>
      <c r="C181" s="3" t="str">
        <f>IF([1]ENTRIES!$F190="*",[1]ENTRIES!$C190," ")</f>
        <v xml:space="preserve"> </v>
      </c>
      <c r="D181" s="3" t="str">
        <f>IF([1]ENTRIES!$F190="*",[1]ENTRIES!$D190," ")</f>
        <v xml:space="preserve"> </v>
      </c>
      <c r="E181" s="3" t="str">
        <f>IF([1]ENTRIES!$G190="*",[1]ENTRIES!$Q190,"")</f>
        <v/>
      </c>
      <c r="F181" s="3"/>
      <c r="G181" s="3"/>
      <c r="H181" s="3"/>
    </row>
    <row r="182" spans="1:8" s="2" customFormat="1" ht="17.100000000000001" customHeight="1" x14ac:dyDescent="0.2">
      <c r="A182" s="3" t="str">
        <f>IF([1]ENTRIES!$F191="*",[1]ENTRIES!$A191," ")</f>
        <v xml:space="preserve"> </v>
      </c>
      <c r="B182" s="3" t="str">
        <f>IF([1]ENTRIES!$F191="*",[1]ENTRIES!$B191," ")</f>
        <v xml:space="preserve"> </v>
      </c>
      <c r="C182" s="3" t="str">
        <f>IF([1]ENTRIES!$F191="*",[1]ENTRIES!$C191," ")</f>
        <v xml:space="preserve"> </v>
      </c>
      <c r="D182" s="3" t="str">
        <f>IF([1]ENTRIES!$F191="*",[1]ENTRIES!$D191," ")</f>
        <v xml:space="preserve"> </v>
      </c>
      <c r="E182" s="3" t="str">
        <f>IF([1]ENTRIES!$G191="*",[1]ENTRIES!$Q191,"")</f>
        <v/>
      </c>
      <c r="F182" s="3"/>
      <c r="G182" s="3"/>
      <c r="H182" s="3"/>
    </row>
    <row r="183" spans="1:8" s="2" customFormat="1" ht="17.100000000000001" customHeight="1" x14ac:dyDescent="0.2">
      <c r="A183" s="3" t="str">
        <f>IF([1]ENTRIES!$F192="*",[1]ENTRIES!$A192," ")</f>
        <v xml:space="preserve"> </v>
      </c>
      <c r="B183" s="3" t="str">
        <f>IF([1]ENTRIES!$F192="*",[1]ENTRIES!$B192," ")</f>
        <v xml:space="preserve"> </v>
      </c>
      <c r="C183" s="3" t="str">
        <f>IF([1]ENTRIES!$F192="*",[1]ENTRIES!$C192," ")</f>
        <v xml:space="preserve"> </v>
      </c>
      <c r="D183" s="3" t="str">
        <f>IF([1]ENTRIES!$F192="*",[1]ENTRIES!$D192," ")</f>
        <v xml:space="preserve"> </v>
      </c>
      <c r="E183" s="3" t="str">
        <f>IF([1]ENTRIES!$G192="*",[1]ENTRIES!$Q192,"")</f>
        <v/>
      </c>
      <c r="F183" s="3"/>
      <c r="G183" s="3"/>
      <c r="H183" s="3"/>
    </row>
    <row r="184" spans="1:8" s="2" customFormat="1" ht="17.100000000000001" customHeight="1" x14ac:dyDescent="0.2">
      <c r="A184" s="3" t="str">
        <f>IF([1]ENTRIES!$F193="*",[1]ENTRIES!$A193," ")</f>
        <v xml:space="preserve"> </v>
      </c>
      <c r="B184" s="3" t="str">
        <f>IF([1]ENTRIES!$F193="*",[1]ENTRIES!$B193," ")</f>
        <v xml:space="preserve"> </v>
      </c>
      <c r="C184" s="3" t="str">
        <f>IF([1]ENTRIES!$F193="*",[1]ENTRIES!$C193," ")</f>
        <v xml:space="preserve"> </v>
      </c>
      <c r="D184" s="3" t="str">
        <f>IF([1]ENTRIES!$F193="*",[1]ENTRIES!$D193," ")</f>
        <v xml:space="preserve"> </v>
      </c>
      <c r="E184" s="3" t="str">
        <f>IF([1]ENTRIES!$G193="*",[1]ENTRIES!$Q193,"")</f>
        <v/>
      </c>
      <c r="F184" s="3"/>
      <c r="G184" s="3"/>
      <c r="H184" s="3"/>
    </row>
    <row r="185" spans="1:8" s="2" customFormat="1" ht="17.100000000000001" customHeight="1" x14ac:dyDescent="0.2">
      <c r="A185" s="3" t="str">
        <f>IF([1]ENTRIES!$F194="*",[1]ENTRIES!$A194," ")</f>
        <v xml:space="preserve"> </v>
      </c>
      <c r="B185" s="3" t="str">
        <f>IF([1]ENTRIES!$F194="*",[1]ENTRIES!$B194," ")</f>
        <v xml:space="preserve"> </v>
      </c>
      <c r="C185" s="3" t="str">
        <f>IF([1]ENTRIES!$F194="*",[1]ENTRIES!$C194," ")</f>
        <v xml:space="preserve"> </v>
      </c>
      <c r="D185" s="3" t="str">
        <f>IF([1]ENTRIES!$F194="*",[1]ENTRIES!$D194," ")</f>
        <v xml:space="preserve"> </v>
      </c>
      <c r="E185" s="3" t="str">
        <f>IF([1]ENTRIES!$G194="*",[1]ENTRIES!$Q194,"")</f>
        <v/>
      </c>
      <c r="F185" s="3"/>
      <c r="G185" s="3"/>
      <c r="H185" s="3"/>
    </row>
    <row r="186" spans="1:8" s="2" customFormat="1" ht="17.100000000000001" customHeight="1" x14ac:dyDescent="0.2">
      <c r="A186" s="3" t="str">
        <f>IF([1]ENTRIES!$F195="*",[1]ENTRIES!$A195," ")</f>
        <v xml:space="preserve"> </v>
      </c>
      <c r="B186" s="3" t="str">
        <f>IF([1]ENTRIES!$F195="*",[1]ENTRIES!$B195," ")</f>
        <v xml:space="preserve"> </v>
      </c>
      <c r="C186" s="3" t="str">
        <f>IF([1]ENTRIES!$F195="*",[1]ENTRIES!$C195," ")</f>
        <v xml:space="preserve"> </v>
      </c>
      <c r="D186" s="3" t="str">
        <f>IF([1]ENTRIES!$F195="*",[1]ENTRIES!$D195," ")</f>
        <v xml:space="preserve"> </v>
      </c>
      <c r="E186" s="3" t="str">
        <f>IF([1]ENTRIES!$G195="*",[1]ENTRIES!$Q195,"")</f>
        <v/>
      </c>
      <c r="F186" s="3"/>
      <c r="G186" s="3"/>
      <c r="H186" s="3"/>
    </row>
    <row r="187" spans="1:8" s="2" customFormat="1" ht="17.100000000000001" customHeight="1" x14ac:dyDescent="0.2">
      <c r="A187" s="3" t="str">
        <f>IF([1]ENTRIES!$F196="*",[1]ENTRIES!$A196," ")</f>
        <v xml:space="preserve"> </v>
      </c>
      <c r="B187" s="3" t="str">
        <f>IF([1]ENTRIES!$F196="*",[1]ENTRIES!$B196," ")</f>
        <v xml:space="preserve"> </v>
      </c>
      <c r="C187" s="3" t="str">
        <f>IF([1]ENTRIES!$F196="*",[1]ENTRIES!$C196," ")</f>
        <v xml:space="preserve"> </v>
      </c>
      <c r="D187" s="3" t="str">
        <f>IF([1]ENTRIES!$F196="*",[1]ENTRIES!$D196," ")</f>
        <v xml:space="preserve"> </v>
      </c>
      <c r="E187" s="3" t="str">
        <f>IF([1]ENTRIES!$G196="*",[1]ENTRIES!$Q196,"")</f>
        <v/>
      </c>
      <c r="F187" s="3"/>
      <c r="G187" s="3"/>
      <c r="H187" s="3"/>
    </row>
    <row r="188" spans="1:8" s="2" customFormat="1" ht="17.100000000000001" customHeight="1" x14ac:dyDescent="0.2">
      <c r="A188" s="3" t="str">
        <f>IF([1]ENTRIES!$F197="*",[1]ENTRIES!$A197," ")</f>
        <v xml:space="preserve"> </v>
      </c>
      <c r="B188" s="3" t="str">
        <f>IF([1]ENTRIES!$F197="*",[1]ENTRIES!$B197," ")</f>
        <v xml:space="preserve"> </v>
      </c>
      <c r="C188" s="3" t="str">
        <f>IF([1]ENTRIES!$F197="*",[1]ENTRIES!$C197," ")</f>
        <v xml:space="preserve"> </v>
      </c>
      <c r="D188" s="3" t="str">
        <f>IF([1]ENTRIES!$F197="*",[1]ENTRIES!$D197," ")</f>
        <v xml:space="preserve"> </v>
      </c>
      <c r="E188" s="3" t="str">
        <f>IF([1]ENTRIES!$G197="*",[1]ENTRIES!$Q197,"")</f>
        <v/>
      </c>
      <c r="F188" s="3"/>
      <c r="G188" s="3"/>
      <c r="H188" s="3"/>
    </row>
    <row r="189" spans="1:8" s="2" customFormat="1" ht="17.100000000000001" customHeight="1" x14ac:dyDescent="0.2">
      <c r="A189" s="3" t="str">
        <f>IF([1]ENTRIES!$F198="*",[1]ENTRIES!$A198," ")</f>
        <v xml:space="preserve"> </v>
      </c>
      <c r="B189" s="3" t="str">
        <f>IF([1]ENTRIES!$F198="*",[1]ENTRIES!$B198," ")</f>
        <v xml:space="preserve"> </v>
      </c>
      <c r="C189" s="3" t="str">
        <f>IF([1]ENTRIES!$F198="*",[1]ENTRIES!$C198," ")</f>
        <v xml:space="preserve"> </v>
      </c>
      <c r="D189" s="3" t="str">
        <f>IF([1]ENTRIES!$F198="*",[1]ENTRIES!$D198," ")</f>
        <v xml:space="preserve"> </v>
      </c>
      <c r="E189" s="3" t="str">
        <f>IF([1]ENTRIES!$G198="*",[1]ENTRIES!$Q198,"")</f>
        <v/>
      </c>
      <c r="F189" s="3"/>
      <c r="G189" s="3"/>
      <c r="H189" s="3"/>
    </row>
    <row r="190" spans="1:8" s="2" customFormat="1" ht="17.100000000000001" customHeight="1" x14ac:dyDescent="0.2">
      <c r="A190" s="3" t="str">
        <f>IF([1]ENTRIES!$F199="*",[1]ENTRIES!$A199," ")</f>
        <v xml:space="preserve"> </v>
      </c>
      <c r="B190" s="3" t="str">
        <f>IF([1]ENTRIES!$F199="*",[1]ENTRIES!$B199," ")</f>
        <v xml:space="preserve"> </v>
      </c>
      <c r="C190" s="3" t="str">
        <f>IF([1]ENTRIES!$F199="*",[1]ENTRIES!$C199," ")</f>
        <v xml:space="preserve"> </v>
      </c>
      <c r="D190" s="3" t="str">
        <f>IF([1]ENTRIES!$F199="*",[1]ENTRIES!$D199," ")</f>
        <v xml:space="preserve"> </v>
      </c>
      <c r="E190" s="3" t="str">
        <f>IF([1]ENTRIES!$G199="*",[1]ENTRIES!$Q199,"")</f>
        <v/>
      </c>
      <c r="F190" s="3"/>
      <c r="G190" s="3"/>
      <c r="H190" s="3"/>
    </row>
    <row r="191" spans="1:8" s="2" customFormat="1" ht="17.100000000000001" customHeight="1" x14ac:dyDescent="0.2">
      <c r="A191" s="3" t="str">
        <f>IF([1]ENTRIES!$F200="*",[1]ENTRIES!$A200," ")</f>
        <v xml:space="preserve"> </v>
      </c>
      <c r="B191" s="3" t="str">
        <f>IF([1]ENTRIES!$F200="*",[1]ENTRIES!$B200," ")</f>
        <v xml:space="preserve"> </v>
      </c>
      <c r="C191" s="3" t="str">
        <f>IF([1]ENTRIES!$F200="*",[1]ENTRIES!$C200," ")</f>
        <v xml:space="preserve"> </v>
      </c>
      <c r="D191" s="3" t="str">
        <f>IF([1]ENTRIES!$F200="*",[1]ENTRIES!$D200," ")</f>
        <v xml:space="preserve"> </v>
      </c>
      <c r="E191" s="3" t="str">
        <f>IF([1]ENTRIES!$G200="*",[1]ENTRIES!$Q200,"")</f>
        <v/>
      </c>
      <c r="F191" s="3"/>
      <c r="G191" s="3"/>
      <c r="H191" s="3"/>
    </row>
    <row r="192" spans="1:8" s="2" customFormat="1" ht="17.100000000000001" customHeight="1" x14ac:dyDescent="0.2">
      <c r="A192" s="3" t="str">
        <f>IF([1]ENTRIES!$F201="*",[1]ENTRIES!$A201," ")</f>
        <v xml:space="preserve"> </v>
      </c>
      <c r="B192" s="3" t="str">
        <f>IF([1]ENTRIES!$F201="*",[1]ENTRIES!$B201," ")</f>
        <v xml:space="preserve"> </v>
      </c>
      <c r="C192" s="3" t="str">
        <f>IF([1]ENTRIES!$F201="*",[1]ENTRIES!$C201," ")</f>
        <v xml:space="preserve"> </v>
      </c>
      <c r="D192" s="3" t="str">
        <f>IF([1]ENTRIES!$F201="*",[1]ENTRIES!$D201," ")</f>
        <v xml:space="preserve"> </v>
      </c>
      <c r="E192" s="3" t="str">
        <f>IF([1]ENTRIES!$G201="*",[1]ENTRIES!$Q201,"")</f>
        <v/>
      </c>
      <c r="F192" s="3"/>
      <c r="G192" s="3"/>
      <c r="H192" s="3"/>
    </row>
    <row r="193" spans="1:8" s="2" customFormat="1" ht="17.100000000000001" customHeight="1" x14ac:dyDescent="0.2">
      <c r="A193" s="3" t="str">
        <f>IF([1]ENTRIES!$F202="*",[1]ENTRIES!$A202," ")</f>
        <v xml:space="preserve"> </v>
      </c>
      <c r="B193" s="3" t="str">
        <f>IF([1]ENTRIES!$F202="*",[1]ENTRIES!$B202," ")</f>
        <v xml:space="preserve"> </v>
      </c>
      <c r="C193" s="3" t="str">
        <f>IF([1]ENTRIES!$F202="*",[1]ENTRIES!$C202," ")</f>
        <v xml:space="preserve"> </v>
      </c>
      <c r="D193" s="3" t="str">
        <f>IF([1]ENTRIES!$F202="*",[1]ENTRIES!$D202," ")</f>
        <v xml:space="preserve"> </v>
      </c>
      <c r="E193" s="3" t="str">
        <f>IF([1]ENTRIES!$G202="*",[1]ENTRIES!$Q202,"")</f>
        <v/>
      </c>
      <c r="F193" s="3"/>
      <c r="G193" s="3"/>
      <c r="H193" s="3"/>
    </row>
    <row r="194" spans="1:8" s="2" customFormat="1" ht="17.100000000000001" customHeight="1" x14ac:dyDescent="0.2">
      <c r="A194" s="3" t="str">
        <f>IF([1]ENTRIES!$F203="*",[1]ENTRIES!$A203," ")</f>
        <v xml:space="preserve"> </v>
      </c>
      <c r="B194" s="3" t="str">
        <f>IF([1]ENTRIES!$F203="*",[1]ENTRIES!$B203," ")</f>
        <v xml:space="preserve"> </v>
      </c>
      <c r="C194" s="3" t="str">
        <f>IF([1]ENTRIES!$F203="*",[1]ENTRIES!$C203," ")</f>
        <v xml:space="preserve"> </v>
      </c>
      <c r="D194" s="3" t="str">
        <f>IF([1]ENTRIES!$F203="*",[1]ENTRIES!$D203," ")</f>
        <v xml:space="preserve"> </v>
      </c>
      <c r="E194" s="3" t="str">
        <f>IF([1]ENTRIES!$G203="*",[1]ENTRIES!$Q203,"")</f>
        <v/>
      </c>
      <c r="F194" s="3"/>
      <c r="G194" s="3"/>
      <c r="H194" s="3"/>
    </row>
    <row r="195" spans="1:8" s="2" customFormat="1" ht="17.100000000000001" customHeight="1" x14ac:dyDescent="0.2">
      <c r="A195" s="3" t="str">
        <f>IF([1]ENTRIES!$F204="*",[1]ENTRIES!$A204," ")</f>
        <v xml:space="preserve"> </v>
      </c>
      <c r="B195" s="3" t="str">
        <f>IF([1]ENTRIES!$F204="*",[1]ENTRIES!$B204," ")</f>
        <v xml:space="preserve"> </v>
      </c>
      <c r="C195" s="3" t="str">
        <f>IF([1]ENTRIES!$F204="*",[1]ENTRIES!$C204," ")</f>
        <v xml:space="preserve"> </v>
      </c>
      <c r="D195" s="3" t="str">
        <f>IF([1]ENTRIES!$F204="*",[1]ENTRIES!$D204," ")</f>
        <v xml:space="preserve"> </v>
      </c>
      <c r="E195" s="3" t="str">
        <f>IF([1]ENTRIES!$G204="*",[1]ENTRIES!$Q204,"")</f>
        <v/>
      </c>
      <c r="F195" s="3"/>
      <c r="G195" s="3"/>
      <c r="H195" s="3"/>
    </row>
    <row r="196" spans="1:8" s="2" customFormat="1" ht="17.100000000000001" customHeight="1" x14ac:dyDescent="0.2">
      <c r="A196" s="3" t="str">
        <f>IF([1]ENTRIES!$F205="*",[1]ENTRIES!$A205," ")</f>
        <v xml:space="preserve"> </v>
      </c>
      <c r="B196" s="3" t="str">
        <f>IF([1]ENTRIES!$F205="*",[1]ENTRIES!$B205," ")</f>
        <v xml:space="preserve"> </v>
      </c>
      <c r="C196" s="3" t="str">
        <f>IF([1]ENTRIES!$F205="*",[1]ENTRIES!$C205," ")</f>
        <v xml:space="preserve"> </v>
      </c>
      <c r="D196" s="3" t="str">
        <f>IF([1]ENTRIES!$F205="*",[1]ENTRIES!$D205," ")</f>
        <v xml:space="preserve"> </v>
      </c>
      <c r="E196" s="3" t="str">
        <f>IF([1]ENTRIES!$G205="*",[1]ENTRIES!$Q205,"")</f>
        <v/>
      </c>
      <c r="F196" s="3"/>
      <c r="G196" s="3"/>
      <c r="H196" s="3"/>
    </row>
    <row r="197" spans="1:8" s="2" customFormat="1" ht="17.100000000000001" customHeight="1" x14ac:dyDescent="0.2">
      <c r="A197" s="3" t="str">
        <f>IF([1]ENTRIES!$F206="*",[1]ENTRIES!$A206," ")</f>
        <v xml:space="preserve"> </v>
      </c>
      <c r="B197" s="3" t="str">
        <f>IF([1]ENTRIES!$F206="*",[1]ENTRIES!$B206," ")</f>
        <v xml:space="preserve"> </v>
      </c>
      <c r="C197" s="3" t="str">
        <f>IF([1]ENTRIES!$F206="*",[1]ENTRIES!$C206," ")</f>
        <v xml:space="preserve"> </v>
      </c>
      <c r="D197" s="3" t="str">
        <f>IF([1]ENTRIES!$F206="*",[1]ENTRIES!$D206," ")</f>
        <v xml:space="preserve"> </v>
      </c>
      <c r="E197" s="3" t="str">
        <f>IF([1]ENTRIES!$G206="*",[1]ENTRIES!$Q206,"")</f>
        <v/>
      </c>
      <c r="F197" s="3"/>
      <c r="G197" s="3"/>
      <c r="H197" s="3"/>
    </row>
    <row r="198" spans="1:8" s="2" customFormat="1" ht="17.100000000000001" customHeight="1" x14ac:dyDescent="0.2">
      <c r="A198" s="3" t="str">
        <f>IF([1]ENTRIES!$F207="*",[1]ENTRIES!$A207," ")</f>
        <v xml:space="preserve"> </v>
      </c>
      <c r="B198" s="3" t="str">
        <f>IF([1]ENTRIES!$F207="*",[1]ENTRIES!$B207," ")</f>
        <v xml:space="preserve"> </v>
      </c>
      <c r="C198" s="3" t="str">
        <f>IF([1]ENTRIES!$F207="*",[1]ENTRIES!$C207," ")</f>
        <v xml:space="preserve"> </v>
      </c>
      <c r="D198" s="3" t="str">
        <f>IF([1]ENTRIES!$F207="*",[1]ENTRIES!$D207," ")</f>
        <v xml:space="preserve"> </v>
      </c>
      <c r="E198" s="3" t="str">
        <f>IF([1]ENTRIES!$G207="*",[1]ENTRIES!$Q207,"")</f>
        <v/>
      </c>
      <c r="F198" s="3"/>
      <c r="G198" s="3"/>
      <c r="H198" s="3"/>
    </row>
    <row r="199" spans="1:8" s="2" customFormat="1" ht="17.100000000000001" customHeight="1" x14ac:dyDescent="0.2">
      <c r="A199" s="3" t="str">
        <f>IF([1]ENTRIES!$F208="*",[1]ENTRIES!$A208," ")</f>
        <v xml:space="preserve"> </v>
      </c>
      <c r="B199" s="3" t="str">
        <f>IF([1]ENTRIES!$F208="*",[1]ENTRIES!$B208," ")</f>
        <v xml:space="preserve"> </v>
      </c>
      <c r="C199" s="3" t="str">
        <f>IF([1]ENTRIES!$F208="*",[1]ENTRIES!$C208," ")</f>
        <v xml:space="preserve"> </v>
      </c>
      <c r="D199" s="3" t="str">
        <f>IF([1]ENTRIES!$F208="*",[1]ENTRIES!$D208," ")</f>
        <v xml:space="preserve"> </v>
      </c>
      <c r="E199" s="3" t="str">
        <f>IF([1]ENTRIES!$G208="*",[1]ENTRIES!$Q208,"")</f>
        <v/>
      </c>
      <c r="F199" s="3"/>
      <c r="G199" s="3"/>
      <c r="H199" s="3"/>
    </row>
    <row r="200" spans="1:8" s="2" customFormat="1" ht="17.100000000000001" customHeight="1" x14ac:dyDescent="0.2">
      <c r="A200" s="3" t="str">
        <f>IF([1]ENTRIES!$F209="*",[1]ENTRIES!$A209," ")</f>
        <v xml:space="preserve"> </v>
      </c>
      <c r="B200" s="3" t="str">
        <f>IF([1]ENTRIES!$F209="*",[1]ENTRIES!$B209," ")</f>
        <v xml:space="preserve"> </v>
      </c>
      <c r="C200" s="3" t="str">
        <f>IF([1]ENTRIES!$F209="*",[1]ENTRIES!$C209," ")</f>
        <v xml:space="preserve"> </v>
      </c>
      <c r="D200" s="3" t="str">
        <f>IF([1]ENTRIES!$F209="*",[1]ENTRIES!$D209," ")</f>
        <v xml:space="preserve"> </v>
      </c>
      <c r="E200" s="3" t="str">
        <f>IF([1]ENTRIES!$G209="*",[1]ENTRIES!$Q209,"")</f>
        <v/>
      </c>
      <c r="F200" s="3"/>
      <c r="G200" s="3"/>
      <c r="H200" s="3"/>
    </row>
    <row r="201" spans="1:8" s="2" customFormat="1" ht="17.100000000000001" customHeight="1" x14ac:dyDescent="0.2">
      <c r="A201" s="3" t="str">
        <f>IF([1]ENTRIES!$F210="*",[1]ENTRIES!$A210," ")</f>
        <v xml:space="preserve"> </v>
      </c>
      <c r="B201" s="3" t="str">
        <f>IF([1]ENTRIES!$F210="*",[1]ENTRIES!$B210," ")</f>
        <v xml:space="preserve"> </v>
      </c>
      <c r="C201" s="3" t="str">
        <f>IF([1]ENTRIES!$F210="*",[1]ENTRIES!$C210," ")</f>
        <v xml:space="preserve"> </v>
      </c>
      <c r="D201" s="3" t="str">
        <f>IF([1]ENTRIES!$F210="*",[1]ENTRIES!$D210," ")</f>
        <v xml:space="preserve"> </v>
      </c>
      <c r="E201" s="3" t="str">
        <f>IF([1]ENTRIES!$G210="*",[1]ENTRIES!$Q210,"")</f>
        <v/>
      </c>
      <c r="F201" s="3"/>
      <c r="G201" s="3"/>
      <c r="H201" s="3"/>
    </row>
    <row r="202" spans="1:8" s="2" customFormat="1" ht="17.100000000000001" customHeight="1" x14ac:dyDescent="0.2">
      <c r="A202" s="3" t="str">
        <f>IF([1]ENTRIES!$F211="*",[1]ENTRIES!$A211," ")</f>
        <v xml:space="preserve"> </v>
      </c>
      <c r="B202" s="3" t="str">
        <f>IF([1]ENTRIES!$F211="*",[1]ENTRIES!$B211," ")</f>
        <v xml:space="preserve"> </v>
      </c>
      <c r="C202" s="3" t="str">
        <f>IF([1]ENTRIES!$F211="*",[1]ENTRIES!$C211," ")</f>
        <v xml:space="preserve"> </v>
      </c>
      <c r="D202" s="3" t="str">
        <f>IF([1]ENTRIES!$F211="*",[1]ENTRIES!$D211," ")</f>
        <v xml:space="preserve"> </v>
      </c>
      <c r="E202" s="3" t="str">
        <f>IF([1]ENTRIES!$G211="*",[1]ENTRIES!$Q211,"")</f>
        <v/>
      </c>
      <c r="F202" s="3"/>
      <c r="G202" s="3"/>
      <c r="H202" s="3"/>
    </row>
    <row r="203" spans="1:8" s="2" customFormat="1" ht="17.100000000000001" customHeight="1" x14ac:dyDescent="0.2">
      <c r="A203" s="3" t="str">
        <f>IF([1]ENTRIES!$F212="*",[1]ENTRIES!$A212," ")</f>
        <v xml:space="preserve"> </v>
      </c>
      <c r="B203" s="3" t="str">
        <f>IF([1]ENTRIES!$F212="*",[1]ENTRIES!$B212," ")</f>
        <v xml:space="preserve"> </v>
      </c>
      <c r="C203" s="3" t="str">
        <f>IF([1]ENTRIES!$F212="*",[1]ENTRIES!$C212," ")</f>
        <v xml:space="preserve"> </v>
      </c>
      <c r="D203" s="3" t="str">
        <f>IF([1]ENTRIES!$F212="*",[1]ENTRIES!$D212," ")</f>
        <v xml:space="preserve"> </v>
      </c>
      <c r="E203" s="3" t="str">
        <f>IF([1]ENTRIES!$G212="*",[1]ENTRIES!$Q212,"")</f>
        <v/>
      </c>
      <c r="F203" s="3"/>
      <c r="G203" s="3"/>
      <c r="H203" s="3"/>
    </row>
    <row r="204" spans="1:8" s="2" customFormat="1" ht="17.100000000000001" customHeight="1" x14ac:dyDescent="0.2">
      <c r="A204" s="3" t="str">
        <f>IF([1]ENTRIES!$F213="*",[1]ENTRIES!$A213," ")</f>
        <v xml:space="preserve"> </v>
      </c>
      <c r="B204" s="3" t="str">
        <f>IF([1]ENTRIES!$F213="*",[1]ENTRIES!$B213," ")</f>
        <v xml:space="preserve"> </v>
      </c>
      <c r="C204" s="3" t="str">
        <f>IF([1]ENTRIES!$F213="*",[1]ENTRIES!$C213," ")</f>
        <v xml:space="preserve"> </v>
      </c>
      <c r="D204" s="3" t="str">
        <f>IF([1]ENTRIES!$F213="*",[1]ENTRIES!$D213," ")</f>
        <v xml:space="preserve"> </v>
      </c>
      <c r="E204" s="3" t="str">
        <f>IF([1]ENTRIES!$G213="*",[1]ENTRIES!$Q213,"")</f>
        <v/>
      </c>
      <c r="F204" s="3"/>
      <c r="G204" s="3"/>
      <c r="H204" s="3"/>
    </row>
    <row r="205" spans="1:8" s="2" customFormat="1" ht="17.100000000000001" customHeight="1" x14ac:dyDescent="0.2">
      <c r="A205" s="3" t="str">
        <f>IF([1]ENTRIES!$F214="*",[1]ENTRIES!$A214," ")</f>
        <v xml:space="preserve"> </v>
      </c>
      <c r="B205" s="3" t="str">
        <f>IF([1]ENTRIES!$F214="*",[1]ENTRIES!$B214," ")</f>
        <v xml:space="preserve"> </v>
      </c>
      <c r="C205" s="3" t="str">
        <f>IF([1]ENTRIES!$F214="*",[1]ENTRIES!$C214," ")</f>
        <v xml:space="preserve"> </v>
      </c>
      <c r="D205" s="3" t="str">
        <f>IF([1]ENTRIES!$F214="*",[1]ENTRIES!$D214," ")</f>
        <v xml:space="preserve"> </v>
      </c>
      <c r="E205" s="3" t="str">
        <f>IF([1]ENTRIES!$G214="*",[1]ENTRIES!$Q214,"")</f>
        <v/>
      </c>
      <c r="F205" s="3"/>
      <c r="G205" s="3"/>
      <c r="H205" s="3"/>
    </row>
    <row r="206" spans="1:8" s="2" customFormat="1" ht="17.100000000000001" customHeight="1" x14ac:dyDescent="0.2">
      <c r="A206" s="3" t="str">
        <f>IF([1]ENTRIES!$F215="*",[1]ENTRIES!$A215," ")</f>
        <v xml:space="preserve"> </v>
      </c>
      <c r="B206" s="3" t="str">
        <f>IF([1]ENTRIES!$F215="*",[1]ENTRIES!$B215," ")</f>
        <v xml:space="preserve"> </v>
      </c>
      <c r="C206" s="3" t="str">
        <f>IF([1]ENTRIES!$F215="*",[1]ENTRIES!$C215," ")</f>
        <v xml:space="preserve"> </v>
      </c>
      <c r="D206" s="3" t="str">
        <f>IF([1]ENTRIES!$F215="*",[1]ENTRIES!$D215," ")</f>
        <v xml:space="preserve"> </v>
      </c>
      <c r="E206" s="3" t="str">
        <f>IF([1]ENTRIES!$G215="*",[1]ENTRIES!$Q215,"")</f>
        <v/>
      </c>
      <c r="F206" s="3"/>
      <c r="G206" s="3"/>
      <c r="H206" s="3"/>
    </row>
    <row r="207" spans="1:8" s="2" customFormat="1" ht="17.100000000000001" customHeight="1" x14ac:dyDescent="0.2">
      <c r="A207" s="3" t="str">
        <f>IF([1]ENTRIES!$F216="*",[1]ENTRIES!$A216," ")</f>
        <v xml:space="preserve"> </v>
      </c>
      <c r="B207" s="3" t="str">
        <f>IF([1]ENTRIES!$F216="*",[1]ENTRIES!$B216," ")</f>
        <v xml:space="preserve"> </v>
      </c>
      <c r="C207" s="3" t="str">
        <f>IF([1]ENTRIES!$F216="*",[1]ENTRIES!$C216," ")</f>
        <v xml:space="preserve"> </v>
      </c>
      <c r="D207" s="3" t="str">
        <f>IF([1]ENTRIES!$F216="*",[1]ENTRIES!$D216," ")</f>
        <v xml:space="preserve"> </v>
      </c>
      <c r="E207" s="3" t="str">
        <f>IF([1]ENTRIES!$G216="*",[1]ENTRIES!$Q216,"")</f>
        <v/>
      </c>
      <c r="F207" s="3"/>
      <c r="G207" s="3"/>
      <c r="H207" s="3"/>
    </row>
    <row r="208" spans="1:8" s="2" customFormat="1" ht="17.100000000000001" customHeight="1" x14ac:dyDescent="0.2">
      <c r="A208" s="3" t="str">
        <f>IF([1]ENTRIES!$F217="*",[1]ENTRIES!$A217," ")</f>
        <v xml:space="preserve"> </v>
      </c>
      <c r="B208" s="3" t="str">
        <f>IF([1]ENTRIES!$F217="*",[1]ENTRIES!$B217," ")</f>
        <v xml:space="preserve"> </v>
      </c>
      <c r="C208" s="3" t="str">
        <f>IF([1]ENTRIES!$F217="*",[1]ENTRIES!$C217," ")</f>
        <v xml:space="preserve"> </v>
      </c>
      <c r="D208" s="3" t="str">
        <f>IF([1]ENTRIES!$F217="*",[1]ENTRIES!$D217," ")</f>
        <v xml:space="preserve"> </v>
      </c>
      <c r="E208" s="3" t="str">
        <f>IF([1]ENTRIES!$G217="*",[1]ENTRIES!$Q217,"")</f>
        <v/>
      </c>
      <c r="F208" s="3"/>
      <c r="G208" s="3"/>
      <c r="H208" s="3"/>
    </row>
    <row r="209" spans="1:8" s="2" customFormat="1" ht="17.100000000000001" customHeight="1" x14ac:dyDescent="0.2">
      <c r="A209" s="3" t="str">
        <f>IF([1]ENTRIES!$F218="*",[1]ENTRIES!$A218," ")</f>
        <v xml:space="preserve"> </v>
      </c>
      <c r="B209" s="3" t="str">
        <f>IF([1]ENTRIES!$F218="*",[1]ENTRIES!$B218," ")</f>
        <v xml:space="preserve"> </v>
      </c>
      <c r="C209" s="3" t="str">
        <f>IF([1]ENTRIES!$F218="*",[1]ENTRIES!$C218," ")</f>
        <v xml:space="preserve"> </v>
      </c>
      <c r="D209" s="3" t="str">
        <f>IF([1]ENTRIES!$F218="*",[1]ENTRIES!$D218," ")</f>
        <v xml:space="preserve"> </v>
      </c>
      <c r="E209" s="3" t="str">
        <f>IF([1]ENTRIES!$G218="*",[1]ENTRIES!$Q218,"")</f>
        <v/>
      </c>
      <c r="F209" s="3"/>
      <c r="G209" s="3"/>
      <c r="H209" s="3"/>
    </row>
    <row r="210" spans="1:8" s="2" customFormat="1" ht="17.100000000000001" customHeight="1" x14ac:dyDescent="0.2">
      <c r="A210" s="3" t="str">
        <f>IF([1]ENTRIES!$F219="*",[1]ENTRIES!$A219," ")</f>
        <v xml:space="preserve"> </v>
      </c>
      <c r="B210" s="3" t="str">
        <f>IF([1]ENTRIES!$F219="*",[1]ENTRIES!$B219," ")</f>
        <v xml:space="preserve"> </v>
      </c>
      <c r="C210" s="3" t="str">
        <f>IF([1]ENTRIES!$F219="*",[1]ENTRIES!$C219," ")</f>
        <v xml:space="preserve"> </v>
      </c>
      <c r="D210" s="3" t="str">
        <f>IF([1]ENTRIES!$F219="*",[1]ENTRIES!$D219," ")</f>
        <v xml:space="preserve"> </v>
      </c>
      <c r="E210" s="3" t="str">
        <f>IF([1]ENTRIES!$G219="*",[1]ENTRIES!$Q219,"")</f>
        <v/>
      </c>
      <c r="F210" s="3"/>
      <c r="G210" s="3"/>
      <c r="H210" s="3"/>
    </row>
    <row r="211" spans="1:8" s="2" customFormat="1" ht="17.100000000000001" customHeight="1" x14ac:dyDescent="0.2">
      <c r="A211" s="3" t="str">
        <f>IF([1]ENTRIES!$F220="*",[1]ENTRIES!$A220," ")</f>
        <v xml:space="preserve"> </v>
      </c>
      <c r="B211" s="3" t="str">
        <f>IF([1]ENTRIES!$F220="*",[1]ENTRIES!$B220," ")</f>
        <v xml:space="preserve"> </v>
      </c>
      <c r="C211" s="3" t="str">
        <f>IF([1]ENTRIES!$F220="*",[1]ENTRIES!$C220," ")</f>
        <v xml:space="preserve"> </v>
      </c>
      <c r="D211" s="3" t="str">
        <f>IF([1]ENTRIES!$F220="*",[1]ENTRIES!$D220," ")</f>
        <v xml:space="preserve"> </v>
      </c>
      <c r="E211" s="3" t="str">
        <f>IF([1]ENTRIES!$G220="*",[1]ENTRIES!$Q220,"")</f>
        <v/>
      </c>
      <c r="F211" s="3"/>
      <c r="G211" s="3"/>
      <c r="H211" s="3"/>
    </row>
    <row r="212" spans="1:8" s="2" customFormat="1" ht="17.100000000000001" customHeight="1" x14ac:dyDescent="0.2">
      <c r="A212" s="3" t="str">
        <f>IF([1]ENTRIES!$F221="*",[1]ENTRIES!$A221," ")</f>
        <v xml:space="preserve"> </v>
      </c>
      <c r="B212" s="3" t="str">
        <f>IF([1]ENTRIES!$F221="*",[1]ENTRIES!$B221," ")</f>
        <v xml:space="preserve"> </v>
      </c>
      <c r="C212" s="3" t="str">
        <f>IF([1]ENTRIES!$F221="*",[1]ENTRIES!$C221," ")</f>
        <v xml:space="preserve"> </v>
      </c>
      <c r="D212" s="3" t="str">
        <f>IF([1]ENTRIES!$F221="*",[1]ENTRIES!$D221," ")</f>
        <v xml:space="preserve"> </v>
      </c>
      <c r="E212" s="3"/>
      <c r="F212" s="3"/>
      <c r="G212" s="3"/>
      <c r="H212" s="3"/>
    </row>
    <row r="213" spans="1:8" s="2" customFormat="1" ht="17.100000000000001" customHeight="1" x14ac:dyDescent="0.2">
      <c r="A213" s="3" t="str">
        <f>IF([1]ENTRIES!$F222="*",[1]ENTRIES!$A222," ")</f>
        <v xml:space="preserve"> </v>
      </c>
      <c r="B213" s="3" t="str">
        <f>IF([1]ENTRIES!$F222="*",[1]ENTRIES!$B222," ")</f>
        <v xml:space="preserve"> </v>
      </c>
      <c r="C213" s="3" t="str">
        <f>IF([1]ENTRIES!$F222="*",[1]ENTRIES!$C222," ")</f>
        <v xml:space="preserve"> </v>
      </c>
      <c r="D213" s="3" t="str">
        <f>IF([1]ENTRIES!$F222="*",[1]ENTRIES!$D222," ")</f>
        <v xml:space="preserve"> </v>
      </c>
      <c r="E213" s="3"/>
      <c r="F213" s="3"/>
      <c r="G213" s="3"/>
      <c r="H213" s="3"/>
    </row>
    <row r="214" spans="1:8" s="2" customFormat="1" ht="17.100000000000001" customHeight="1" x14ac:dyDescent="0.2">
      <c r="A214" s="3" t="str">
        <f>IF([1]ENTRIES!$F223="*",[1]ENTRIES!$A223," ")</f>
        <v xml:space="preserve"> </v>
      </c>
      <c r="B214" s="3" t="str">
        <f>IF([1]ENTRIES!$F223="*",[1]ENTRIES!$B223," ")</f>
        <v xml:space="preserve"> </v>
      </c>
      <c r="C214" s="3" t="str">
        <f>IF([1]ENTRIES!$F223="*",[1]ENTRIES!$C223," ")</f>
        <v xml:space="preserve"> </v>
      </c>
      <c r="D214" s="3" t="str">
        <f>IF([1]ENTRIES!$F223="*",[1]ENTRIES!$D223," ")</f>
        <v xml:space="preserve"> </v>
      </c>
      <c r="E214" s="3"/>
      <c r="F214" s="3"/>
      <c r="G214" s="3"/>
      <c r="H214" s="3"/>
    </row>
    <row r="215" spans="1:8" s="2" customFormat="1" ht="17.100000000000001" customHeight="1" x14ac:dyDescent="0.2">
      <c r="A215" s="3" t="str">
        <f>IF([1]ENTRIES!$F224="*",[1]ENTRIES!$A224," ")</f>
        <v xml:space="preserve"> </v>
      </c>
      <c r="B215" s="3" t="str">
        <f>IF([1]ENTRIES!$F224="*",[1]ENTRIES!$B224," ")</f>
        <v xml:space="preserve"> </v>
      </c>
      <c r="C215" s="3" t="str">
        <f>IF([1]ENTRIES!$F224="*",[1]ENTRIES!$C224," ")</f>
        <v xml:space="preserve"> </v>
      </c>
      <c r="D215" s="3" t="str">
        <f>IF([1]ENTRIES!$F224="*",[1]ENTRIES!$D224," ")</f>
        <v xml:space="preserve"> </v>
      </c>
      <c r="E215" s="3"/>
      <c r="F215" s="3"/>
      <c r="G215" s="3"/>
      <c r="H215" s="3"/>
    </row>
    <row r="216" spans="1:8" s="2" customFormat="1" ht="17.100000000000001" customHeight="1" x14ac:dyDescent="0.2">
      <c r="A216" s="3" t="str">
        <f>IF([1]ENTRIES!$F225="*",[1]ENTRIES!$A225," ")</f>
        <v xml:space="preserve"> </v>
      </c>
      <c r="B216" s="3" t="str">
        <f>IF([1]ENTRIES!$F225="*",[1]ENTRIES!$B225," ")</f>
        <v xml:space="preserve"> </v>
      </c>
      <c r="C216" s="3" t="str">
        <f>IF([1]ENTRIES!$F225="*",[1]ENTRIES!$C225," ")</f>
        <v xml:space="preserve"> </v>
      </c>
      <c r="D216" s="3" t="str">
        <f>IF([1]ENTRIES!$F225="*",[1]ENTRIES!$D225," ")</f>
        <v xml:space="preserve"> </v>
      </c>
      <c r="E216" s="3"/>
      <c r="F216" s="3"/>
      <c r="G216" s="3"/>
      <c r="H216" s="3"/>
    </row>
    <row r="217" spans="1:8" s="2" customFormat="1" ht="17.100000000000001" customHeight="1" x14ac:dyDescent="0.2">
      <c r="A217" s="3" t="str">
        <f>IF([1]ENTRIES!$F226="*",[1]ENTRIES!$A226," ")</f>
        <v xml:space="preserve"> </v>
      </c>
      <c r="B217" s="3" t="str">
        <f>IF([1]ENTRIES!$F226="*",[1]ENTRIES!$B226," ")</f>
        <v xml:space="preserve"> </v>
      </c>
      <c r="C217" s="3" t="str">
        <f>IF([1]ENTRIES!$F226="*",[1]ENTRIES!$C226," ")</f>
        <v xml:space="preserve"> </v>
      </c>
      <c r="D217" s="3" t="str">
        <f>IF([1]ENTRIES!$F226="*",[1]ENTRIES!$D226," ")</f>
        <v xml:space="preserve"> </v>
      </c>
      <c r="E217" s="3"/>
      <c r="F217" s="3"/>
      <c r="G217" s="3"/>
      <c r="H217" s="3"/>
    </row>
    <row r="218" spans="1:8" s="2" customFormat="1" ht="17.100000000000001" customHeight="1" x14ac:dyDescent="0.2">
      <c r="A218" s="3" t="str">
        <f>IF([1]ENTRIES!$F227="*",[1]ENTRIES!$A227," ")</f>
        <v xml:space="preserve"> </v>
      </c>
      <c r="B218" s="3" t="str">
        <f>IF([1]ENTRIES!$F227="*",[1]ENTRIES!$B227," ")</f>
        <v xml:space="preserve"> </v>
      </c>
      <c r="C218" s="3" t="str">
        <f>IF([1]ENTRIES!$F227="*",[1]ENTRIES!$C227," ")</f>
        <v xml:space="preserve"> </v>
      </c>
      <c r="D218" s="3" t="str">
        <f>IF([1]ENTRIES!$F227="*",[1]ENTRIES!$D227," ")</f>
        <v xml:space="preserve"> </v>
      </c>
      <c r="E218" s="3"/>
      <c r="F218" s="3"/>
      <c r="G218" s="3"/>
      <c r="H218" s="3"/>
    </row>
    <row r="219" spans="1:8" s="2" customFormat="1" ht="17.100000000000001" customHeight="1" x14ac:dyDescent="0.2">
      <c r="A219" s="3" t="str">
        <f>IF([1]ENTRIES!$F228="*",[1]ENTRIES!$A228," ")</f>
        <v xml:space="preserve"> </v>
      </c>
      <c r="B219" s="3" t="str">
        <f>IF([1]ENTRIES!$F228="*",[1]ENTRIES!$B228," ")</f>
        <v xml:space="preserve"> </v>
      </c>
      <c r="C219" s="3" t="str">
        <f>IF([1]ENTRIES!$F228="*",[1]ENTRIES!$C228," ")</f>
        <v xml:space="preserve"> </v>
      </c>
      <c r="D219" s="3" t="str">
        <f>IF([1]ENTRIES!$F228="*",[1]ENTRIES!$D228," ")</f>
        <v xml:space="preserve"> </v>
      </c>
      <c r="E219" s="3"/>
      <c r="F219" s="3"/>
      <c r="G219" s="3"/>
      <c r="H219" s="3"/>
    </row>
    <row r="220" spans="1:8" s="2" customFormat="1" ht="17.100000000000001" customHeight="1" x14ac:dyDescent="0.2">
      <c r="A220" s="3" t="str">
        <f>IF([1]ENTRIES!$F229="*",[1]ENTRIES!$A229," ")</f>
        <v xml:space="preserve"> </v>
      </c>
      <c r="B220" s="3" t="str">
        <f>IF([1]ENTRIES!$F229="*",[1]ENTRIES!$B229," ")</f>
        <v xml:space="preserve"> </v>
      </c>
      <c r="C220" s="3" t="str">
        <f>IF([1]ENTRIES!$F229="*",[1]ENTRIES!$C229," ")</f>
        <v xml:space="preserve"> </v>
      </c>
      <c r="D220" s="3" t="str">
        <f>IF([1]ENTRIES!$F229="*",[1]ENTRIES!$D229," ")</f>
        <v xml:space="preserve"> </v>
      </c>
      <c r="E220" s="3"/>
      <c r="F220" s="3"/>
      <c r="G220" s="3"/>
      <c r="H220" s="3"/>
    </row>
    <row r="221" spans="1:8" s="2" customFormat="1" ht="17.100000000000001" customHeight="1" x14ac:dyDescent="0.2">
      <c r="A221" s="3" t="str">
        <f>IF([1]ENTRIES!$F230="*",[1]ENTRIES!$A230," ")</f>
        <v xml:space="preserve"> </v>
      </c>
      <c r="B221" s="3" t="str">
        <f>IF([1]ENTRIES!$F230="*",[1]ENTRIES!$B230," ")</f>
        <v xml:space="preserve"> </v>
      </c>
      <c r="C221" s="3" t="str">
        <f>IF([1]ENTRIES!$F230="*",[1]ENTRIES!$C230," ")</f>
        <v xml:space="preserve"> </v>
      </c>
      <c r="D221" s="3" t="str">
        <f>IF([1]ENTRIES!$F230="*",[1]ENTRIES!$D230," ")</f>
        <v xml:space="preserve"> </v>
      </c>
      <c r="E221" s="3"/>
      <c r="F221" s="3"/>
      <c r="G221" s="3"/>
      <c r="H221" s="3"/>
    </row>
    <row r="222" spans="1:8" s="2" customFormat="1" ht="17.100000000000001" customHeight="1" x14ac:dyDescent="0.2">
      <c r="A222" s="3" t="str">
        <f>IF([1]ENTRIES!$F231="*",[1]ENTRIES!$A231," ")</f>
        <v xml:space="preserve"> </v>
      </c>
      <c r="B222" s="3" t="str">
        <f>IF([1]ENTRIES!$F231="*",[1]ENTRIES!$B231," ")</f>
        <v xml:space="preserve"> </v>
      </c>
      <c r="C222" s="3" t="str">
        <f>IF([1]ENTRIES!$F231="*",[1]ENTRIES!$C231," ")</f>
        <v xml:space="preserve"> </v>
      </c>
      <c r="D222" s="3" t="str">
        <f>IF([1]ENTRIES!$F231="*",[1]ENTRIES!$D231," ")</f>
        <v xml:space="preserve"> </v>
      </c>
      <c r="E222" s="3"/>
      <c r="F222" s="3"/>
      <c r="G222" s="3"/>
      <c r="H222" s="3"/>
    </row>
    <row r="223" spans="1:8" s="2" customFormat="1" ht="17.100000000000001" customHeight="1" x14ac:dyDescent="0.2">
      <c r="A223" s="3" t="str">
        <f>IF([1]ENTRIES!$F232="*",[1]ENTRIES!$A232," ")</f>
        <v xml:space="preserve"> </v>
      </c>
      <c r="B223" s="3" t="str">
        <f>IF([1]ENTRIES!$F232="*",[1]ENTRIES!$B232," ")</f>
        <v xml:space="preserve"> </v>
      </c>
      <c r="C223" s="3" t="str">
        <f>IF([1]ENTRIES!$F232="*",[1]ENTRIES!$C232," ")</f>
        <v xml:space="preserve"> </v>
      </c>
      <c r="D223" s="3" t="str">
        <f>IF([1]ENTRIES!$F232="*",[1]ENTRIES!$D232," ")</f>
        <v xml:space="preserve"> </v>
      </c>
      <c r="E223" s="3"/>
      <c r="F223" s="3"/>
      <c r="G223" s="3"/>
      <c r="H223" s="3"/>
    </row>
    <row r="224" spans="1:8" s="2" customFormat="1" ht="17.100000000000001" customHeight="1" x14ac:dyDescent="0.2">
      <c r="A224" s="3" t="str">
        <f>IF([1]ENTRIES!$F233="*",[1]ENTRIES!$A233," ")</f>
        <v xml:space="preserve"> </v>
      </c>
      <c r="B224" s="3" t="str">
        <f>IF([1]ENTRIES!$F233="*",[1]ENTRIES!$B233," ")</f>
        <v xml:space="preserve"> </v>
      </c>
      <c r="C224" s="3" t="str">
        <f>IF([1]ENTRIES!$F233="*",[1]ENTRIES!$C233," ")</f>
        <v xml:space="preserve"> </v>
      </c>
      <c r="D224" s="3" t="str">
        <f>IF([1]ENTRIES!$F233="*",[1]ENTRIES!$D233," ")</f>
        <v xml:space="preserve"> </v>
      </c>
      <c r="E224" s="3"/>
      <c r="F224" s="3"/>
      <c r="G224" s="3"/>
      <c r="H224" s="3"/>
    </row>
    <row r="225" spans="1:8" s="2" customFormat="1" ht="17.100000000000001" customHeight="1" x14ac:dyDescent="0.2">
      <c r="A225" s="3" t="str">
        <f>IF([1]ENTRIES!$F234="*",[1]ENTRIES!$A234," ")</f>
        <v xml:space="preserve"> </v>
      </c>
      <c r="B225" s="3" t="str">
        <f>IF([1]ENTRIES!$F234="*",[1]ENTRIES!$B234," ")</f>
        <v xml:space="preserve"> </v>
      </c>
      <c r="C225" s="3" t="str">
        <f>IF([1]ENTRIES!$F234="*",[1]ENTRIES!$C234," ")</f>
        <v xml:space="preserve"> </v>
      </c>
      <c r="D225" s="3" t="str">
        <f>IF([1]ENTRIES!$F234="*",[1]ENTRIES!$D234," ")</f>
        <v xml:space="preserve"> </v>
      </c>
      <c r="E225" s="3"/>
      <c r="F225" s="3"/>
      <c r="G225" s="3"/>
      <c r="H225" s="3"/>
    </row>
    <row r="226" spans="1:8" s="2" customFormat="1" ht="17.100000000000001" customHeight="1" x14ac:dyDescent="0.2">
      <c r="A226" s="3" t="str">
        <f>IF([1]ENTRIES!$F235="*",[1]ENTRIES!$A235," ")</f>
        <v xml:space="preserve"> </v>
      </c>
      <c r="B226" s="3" t="str">
        <f>IF([1]ENTRIES!$F235="*",[1]ENTRIES!$B235," ")</f>
        <v xml:space="preserve"> </v>
      </c>
      <c r="C226" s="3" t="str">
        <f>IF([1]ENTRIES!$F235="*",[1]ENTRIES!$C235," ")</f>
        <v xml:space="preserve"> </v>
      </c>
      <c r="D226" s="3" t="str">
        <f>IF([1]ENTRIES!$F235="*",[1]ENTRIES!$D235," ")</f>
        <v xml:space="preserve"> </v>
      </c>
      <c r="E226" s="3"/>
      <c r="F226" s="3"/>
      <c r="G226" s="3"/>
      <c r="H226" s="3"/>
    </row>
    <row r="227" spans="1:8" s="2" customFormat="1" ht="17.100000000000001" customHeight="1" x14ac:dyDescent="0.2">
      <c r="A227" s="3" t="str">
        <f>IF([1]ENTRIES!$F236="*",[1]ENTRIES!$A236," ")</f>
        <v xml:space="preserve"> </v>
      </c>
      <c r="B227" s="3" t="str">
        <f>IF([1]ENTRIES!$F236="*",[1]ENTRIES!$B236," ")</f>
        <v xml:space="preserve"> </v>
      </c>
      <c r="C227" s="3" t="str">
        <f>IF([1]ENTRIES!$F236="*",[1]ENTRIES!$C236," ")</f>
        <v xml:space="preserve"> </v>
      </c>
      <c r="D227" s="3" t="str">
        <f>IF([1]ENTRIES!$F236="*",[1]ENTRIES!$D236," ")</f>
        <v xml:space="preserve"> </v>
      </c>
      <c r="E227" s="3"/>
      <c r="F227" s="3"/>
      <c r="G227" s="3"/>
      <c r="H227" s="3"/>
    </row>
    <row r="228" spans="1:8" s="2" customFormat="1" ht="17.100000000000001" customHeight="1" x14ac:dyDescent="0.2">
      <c r="A228" s="3" t="str">
        <f>IF([1]ENTRIES!$F237="*",[1]ENTRIES!$A237," ")</f>
        <v xml:space="preserve"> </v>
      </c>
      <c r="B228" s="3" t="str">
        <f>IF([1]ENTRIES!$F237="*",[1]ENTRIES!$B237," ")</f>
        <v xml:space="preserve"> </v>
      </c>
      <c r="C228" s="3" t="str">
        <f>IF([1]ENTRIES!$F237="*",[1]ENTRIES!$C237," ")</f>
        <v xml:space="preserve"> </v>
      </c>
      <c r="D228" s="3" t="str">
        <f>IF([1]ENTRIES!$F237="*",[1]ENTRIES!$D237," ")</f>
        <v xml:space="preserve"> </v>
      </c>
      <c r="E228" s="3"/>
      <c r="F228" s="3"/>
      <c r="G228" s="3"/>
      <c r="H228" s="3"/>
    </row>
    <row r="229" spans="1:8" s="2" customFormat="1" ht="17.100000000000001" customHeight="1" x14ac:dyDescent="0.2">
      <c r="A229" s="3" t="str">
        <f>IF([1]ENTRIES!$F238="*",[1]ENTRIES!$A238," ")</f>
        <v xml:space="preserve"> </v>
      </c>
      <c r="B229" s="3" t="str">
        <f>IF([1]ENTRIES!$F238="*",[1]ENTRIES!$B238," ")</f>
        <v xml:space="preserve"> </v>
      </c>
      <c r="C229" s="3" t="str">
        <f>IF([1]ENTRIES!$F238="*",[1]ENTRIES!$C238," ")</f>
        <v xml:space="preserve"> </v>
      </c>
      <c r="D229" s="3" t="str">
        <f>IF([1]ENTRIES!$F238="*",[1]ENTRIES!$D238," ")</f>
        <v xml:space="preserve"> </v>
      </c>
      <c r="E229" s="3"/>
      <c r="F229" s="3"/>
      <c r="G229" s="3"/>
      <c r="H229" s="3"/>
    </row>
    <row r="230" spans="1:8" s="2" customFormat="1" ht="17.100000000000001" customHeight="1" x14ac:dyDescent="0.2">
      <c r="A230" s="3" t="str">
        <f>IF([1]ENTRIES!$F239="*",[1]ENTRIES!$A239," ")</f>
        <v xml:space="preserve"> </v>
      </c>
      <c r="B230" s="3" t="str">
        <f>IF([1]ENTRIES!$F239="*",[1]ENTRIES!$B239," ")</f>
        <v xml:space="preserve"> </v>
      </c>
      <c r="C230" s="3" t="str">
        <f>IF([1]ENTRIES!$F239="*",[1]ENTRIES!$C239," ")</f>
        <v xml:space="preserve"> </v>
      </c>
      <c r="D230" s="3" t="str">
        <f>IF([1]ENTRIES!$F239="*",[1]ENTRIES!$D239," ")</f>
        <v xml:space="preserve"> </v>
      </c>
      <c r="E230" s="3"/>
      <c r="F230" s="3"/>
      <c r="G230" s="3"/>
      <c r="H230" s="3"/>
    </row>
    <row r="231" spans="1:8" s="2" customFormat="1" ht="17.100000000000001" customHeight="1" x14ac:dyDescent="0.2">
      <c r="A231" s="3" t="str">
        <f>IF([1]ENTRIES!$F240="*",[1]ENTRIES!$A240," ")</f>
        <v xml:space="preserve"> </v>
      </c>
      <c r="B231" s="3" t="str">
        <f>IF([1]ENTRIES!$F240="*",[1]ENTRIES!$B240," ")</f>
        <v xml:space="preserve"> </v>
      </c>
      <c r="C231" s="3" t="str">
        <f>IF([1]ENTRIES!$F240="*",[1]ENTRIES!$C240," ")</f>
        <v xml:space="preserve"> </v>
      </c>
      <c r="D231" s="3" t="str">
        <f>IF([1]ENTRIES!$F240="*",[1]ENTRIES!$D240," ")</f>
        <v xml:space="preserve"> </v>
      </c>
      <c r="E231" s="3"/>
      <c r="F231" s="3"/>
      <c r="G231" s="3"/>
      <c r="H23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843C-F94D-4EBC-A312-0E1ED1D66B2A}">
  <dimension ref="A1:H226"/>
  <sheetViews>
    <sheetView workbookViewId="0">
      <selection activeCell="A12" sqref="A12:XFD12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20.28515625" customWidth="1"/>
    <col min="6" max="6" width="9.28515625" customWidth="1"/>
    <col min="7" max="8" width="8.710937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20.28515625" customWidth="1"/>
    <col min="262" max="262" width="9.28515625" customWidth="1"/>
    <col min="263" max="264" width="8.710937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20.28515625" customWidth="1"/>
    <col min="518" max="518" width="9.28515625" customWidth="1"/>
    <col min="519" max="520" width="8.710937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20.28515625" customWidth="1"/>
    <col min="774" max="774" width="9.28515625" customWidth="1"/>
    <col min="775" max="776" width="8.710937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20.28515625" customWidth="1"/>
    <col min="1030" max="1030" width="9.28515625" customWidth="1"/>
    <col min="1031" max="1032" width="8.710937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20.28515625" customWidth="1"/>
    <col min="1286" max="1286" width="9.28515625" customWidth="1"/>
    <col min="1287" max="1288" width="8.710937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20.28515625" customWidth="1"/>
    <col min="1542" max="1542" width="9.28515625" customWidth="1"/>
    <col min="1543" max="1544" width="8.710937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20.28515625" customWidth="1"/>
    <col min="1798" max="1798" width="9.28515625" customWidth="1"/>
    <col min="1799" max="1800" width="8.710937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20.28515625" customWidth="1"/>
    <col min="2054" max="2054" width="9.28515625" customWidth="1"/>
    <col min="2055" max="2056" width="8.710937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20.28515625" customWidth="1"/>
    <col min="2310" max="2310" width="9.28515625" customWidth="1"/>
    <col min="2311" max="2312" width="8.710937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20.28515625" customWidth="1"/>
    <col min="2566" max="2566" width="9.28515625" customWidth="1"/>
    <col min="2567" max="2568" width="8.710937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20.28515625" customWidth="1"/>
    <col min="2822" max="2822" width="9.28515625" customWidth="1"/>
    <col min="2823" max="2824" width="8.710937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20.28515625" customWidth="1"/>
    <col min="3078" max="3078" width="9.28515625" customWidth="1"/>
    <col min="3079" max="3080" width="8.710937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20.28515625" customWidth="1"/>
    <col min="3334" max="3334" width="9.28515625" customWidth="1"/>
    <col min="3335" max="3336" width="8.710937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20.28515625" customWidth="1"/>
    <col min="3590" max="3590" width="9.28515625" customWidth="1"/>
    <col min="3591" max="3592" width="8.710937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20.28515625" customWidth="1"/>
    <col min="3846" max="3846" width="9.28515625" customWidth="1"/>
    <col min="3847" max="3848" width="8.710937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20.28515625" customWidth="1"/>
    <col min="4102" max="4102" width="9.28515625" customWidth="1"/>
    <col min="4103" max="4104" width="8.710937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20.28515625" customWidth="1"/>
    <col min="4358" max="4358" width="9.28515625" customWidth="1"/>
    <col min="4359" max="4360" width="8.710937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20.28515625" customWidth="1"/>
    <col min="4614" max="4614" width="9.28515625" customWidth="1"/>
    <col min="4615" max="4616" width="8.710937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20.28515625" customWidth="1"/>
    <col min="4870" max="4870" width="9.28515625" customWidth="1"/>
    <col min="4871" max="4872" width="8.710937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20.28515625" customWidth="1"/>
    <col min="5126" max="5126" width="9.28515625" customWidth="1"/>
    <col min="5127" max="5128" width="8.710937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20.28515625" customWidth="1"/>
    <col min="5382" max="5382" width="9.28515625" customWidth="1"/>
    <col min="5383" max="5384" width="8.710937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20.28515625" customWidth="1"/>
    <col min="5638" max="5638" width="9.28515625" customWidth="1"/>
    <col min="5639" max="5640" width="8.710937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20.28515625" customWidth="1"/>
    <col min="5894" max="5894" width="9.28515625" customWidth="1"/>
    <col min="5895" max="5896" width="8.710937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20.28515625" customWidth="1"/>
    <col min="6150" max="6150" width="9.28515625" customWidth="1"/>
    <col min="6151" max="6152" width="8.710937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20.28515625" customWidth="1"/>
    <col min="6406" max="6406" width="9.28515625" customWidth="1"/>
    <col min="6407" max="6408" width="8.710937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20.28515625" customWidth="1"/>
    <col min="6662" max="6662" width="9.28515625" customWidth="1"/>
    <col min="6663" max="6664" width="8.710937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20.28515625" customWidth="1"/>
    <col min="6918" max="6918" width="9.28515625" customWidth="1"/>
    <col min="6919" max="6920" width="8.710937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20.28515625" customWidth="1"/>
    <col min="7174" max="7174" width="9.28515625" customWidth="1"/>
    <col min="7175" max="7176" width="8.710937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20.28515625" customWidth="1"/>
    <col min="7430" max="7430" width="9.28515625" customWidth="1"/>
    <col min="7431" max="7432" width="8.710937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20.28515625" customWidth="1"/>
    <col min="7686" max="7686" width="9.28515625" customWidth="1"/>
    <col min="7687" max="7688" width="8.710937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20.28515625" customWidth="1"/>
    <col min="7942" max="7942" width="9.28515625" customWidth="1"/>
    <col min="7943" max="7944" width="8.710937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20.28515625" customWidth="1"/>
    <col min="8198" max="8198" width="9.28515625" customWidth="1"/>
    <col min="8199" max="8200" width="8.710937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20.28515625" customWidth="1"/>
    <col min="8454" max="8454" width="9.28515625" customWidth="1"/>
    <col min="8455" max="8456" width="8.710937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20.28515625" customWidth="1"/>
    <col min="8710" max="8710" width="9.28515625" customWidth="1"/>
    <col min="8711" max="8712" width="8.710937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20.28515625" customWidth="1"/>
    <col min="8966" max="8966" width="9.28515625" customWidth="1"/>
    <col min="8967" max="8968" width="8.710937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20.28515625" customWidth="1"/>
    <col min="9222" max="9222" width="9.28515625" customWidth="1"/>
    <col min="9223" max="9224" width="8.710937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20.28515625" customWidth="1"/>
    <col min="9478" max="9478" width="9.28515625" customWidth="1"/>
    <col min="9479" max="9480" width="8.710937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20.28515625" customWidth="1"/>
    <col min="9734" max="9734" width="9.28515625" customWidth="1"/>
    <col min="9735" max="9736" width="8.710937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20.28515625" customWidth="1"/>
    <col min="9990" max="9990" width="9.28515625" customWidth="1"/>
    <col min="9991" max="9992" width="8.710937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20.28515625" customWidth="1"/>
    <col min="10246" max="10246" width="9.28515625" customWidth="1"/>
    <col min="10247" max="10248" width="8.710937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20.28515625" customWidth="1"/>
    <col min="10502" max="10502" width="9.28515625" customWidth="1"/>
    <col min="10503" max="10504" width="8.710937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20.28515625" customWidth="1"/>
    <col min="10758" max="10758" width="9.28515625" customWidth="1"/>
    <col min="10759" max="10760" width="8.710937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20.28515625" customWidth="1"/>
    <col min="11014" max="11014" width="9.28515625" customWidth="1"/>
    <col min="11015" max="11016" width="8.710937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20.28515625" customWidth="1"/>
    <col min="11270" max="11270" width="9.28515625" customWidth="1"/>
    <col min="11271" max="11272" width="8.710937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20.28515625" customWidth="1"/>
    <col min="11526" max="11526" width="9.28515625" customWidth="1"/>
    <col min="11527" max="11528" width="8.710937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20.28515625" customWidth="1"/>
    <col min="11782" max="11782" width="9.28515625" customWidth="1"/>
    <col min="11783" max="11784" width="8.710937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20.28515625" customWidth="1"/>
    <col min="12038" max="12038" width="9.28515625" customWidth="1"/>
    <col min="12039" max="12040" width="8.710937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20.28515625" customWidth="1"/>
    <col min="12294" max="12294" width="9.28515625" customWidth="1"/>
    <col min="12295" max="12296" width="8.710937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20.28515625" customWidth="1"/>
    <col min="12550" max="12550" width="9.28515625" customWidth="1"/>
    <col min="12551" max="12552" width="8.710937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20.28515625" customWidth="1"/>
    <col min="12806" max="12806" width="9.28515625" customWidth="1"/>
    <col min="12807" max="12808" width="8.710937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20.28515625" customWidth="1"/>
    <col min="13062" max="13062" width="9.28515625" customWidth="1"/>
    <col min="13063" max="13064" width="8.710937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20.28515625" customWidth="1"/>
    <col min="13318" max="13318" width="9.28515625" customWidth="1"/>
    <col min="13319" max="13320" width="8.710937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20.28515625" customWidth="1"/>
    <col min="13574" max="13574" width="9.28515625" customWidth="1"/>
    <col min="13575" max="13576" width="8.710937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20.28515625" customWidth="1"/>
    <col min="13830" max="13830" width="9.28515625" customWidth="1"/>
    <col min="13831" max="13832" width="8.710937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20.28515625" customWidth="1"/>
    <col min="14086" max="14086" width="9.28515625" customWidth="1"/>
    <col min="14087" max="14088" width="8.710937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20.28515625" customWidth="1"/>
    <col min="14342" max="14342" width="9.28515625" customWidth="1"/>
    <col min="14343" max="14344" width="8.710937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20.28515625" customWidth="1"/>
    <col min="14598" max="14598" width="9.28515625" customWidth="1"/>
    <col min="14599" max="14600" width="8.710937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20.28515625" customWidth="1"/>
    <col min="14854" max="14854" width="9.28515625" customWidth="1"/>
    <col min="14855" max="14856" width="8.710937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20.28515625" customWidth="1"/>
    <col min="15110" max="15110" width="9.28515625" customWidth="1"/>
    <col min="15111" max="15112" width="8.710937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20.28515625" customWidth="1"/>
    <col min="15366" max="15366" width="9.28515625" customWidth="1"/>
    <col min="15367" max="15368" width="8.710937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20.28515625" customWidth="1"/>
    <col min="15622" max="15622" width="9.28515625" customWidth="1"/>
    <col min="15623" max="15624" width="8.710937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20.28515625" customWidth="1"/>
    <col min="15878" max="15878" width="9.28515625" customWidth="1"/>
    <col min="15879" max="15880" width="8.710937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20.28515625" customWidth="1"/>
    <col min="16134" max="16134" width="9.28515625" customWidth="1"/>
    <col min="16135" max="16136" width="8.7109375" customWidth="1"/>
  </cols>
  <sheetData>
    <row r="1" spans="1:8" ht="20.25" x14ac:dyDescent="0.3">
      <c r="A1" s="1" t="s">
        <v>0</v>
      </c>
      <c r="B1" s="2"/>
      <c r="C1" s="2"/>
      <c r="D1" s="2"/>
      <c r="E1" s="2"/>
    </row>
    <row r="2" spans="1:8" ht="15" customHeight="1" x14ac:dyDescent="0.25">
      <c r="A2" s="2"/>
      <c r="B2" s="2"/>
      <c r="C2" s="2"/>
      <c r="D2" s="2"/>
      <c r="E2" s="2"/>
    </row>
    <row r="3" spans="1:8" ht="15" customHeight="1" x14ac:dyDescent="0.25">
      <c r="A3" s="2"/>
      <c r="B3" s="2" t="s">
        <v>15</v>
      </c>
      <c r="C3" s="2"/>
      <c r="E3" s="2"/>
    </row>
    <row r="4" spans="1:8" ht="15" customHeight="1" x14ac:dyDescent="0.25">
      <c r="A4" s="2"/>
      <c r="B4" s="2"/>
      <c r="C4" s="2"/>
      <c r="D4" s="2"/>
      <c r="E4" s="2"/>
    </row>
    <row r="5" spans="1:8" ht="15" customHeight="1" x14ac:dyDescent="0.25">
      <c r="A5" s="5"/>
      <c r="B5" s="5"/>
      <c r="C5" s="2"/>
      <c r="D5" s="2"/>
      <c r="E5" s="2"/>
    </row>
    <row r="6" spans="1:8" ht="17.100000000000001" customHeight="1" x14ac:dyDescent="0.25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4" t="s">
        <v>9</v>
      </c>
    </row>
    <row r="7" spans="1:8" s="2" customFormat="1" ht="17.100000000000001" customHeight="1" x14ac:dyDescent="0.2">
      <c r="A7" s="3">
        <f>IF([1]ENTRIES!$G33="*",[1]ENTRIES!$A33," ")</f>
        <v>26</v>
      </c>
      <c r="B7" s="3" t="str">
        <f>IF([1]ENTRIES!$G33="*",[1]ENTRIES!$B33," ")</f>
        <v>Chloe Ellis</v>
      </c>
      <c r="C7" s="3" t="str">
        <f>IF([1]ENTRIES!$G33="*",[1]ENTRIES!$C33," ")</f>
        <v>Arapamoe Brave</v>
      </c>
      <c r="D7" s="3" t="str">
        <f>IF([1]ENTRIES!$G33="*",[1]ENTRIES!$D33," ")</f>
        <v>J</v>
      </c>
      <c r="E7" s="3">
        <f>IF([1]ENTRIES!$G33="*",[1]ENTRIES!$Q33,"")</f>
        <v>157009</v>
      </c>
      <c r="F7" s="3">
        <v>0</v>
      </c>
      <c r="G7" s="3">
        <v>39.24</v>
      </c>
      <c r="H7" s="3">
        <v>1</v>
      </c>
    </row>
    <row r="8" spans="1:8" s="2" customFormat="1" ht="17.100000000000001" customHeight="1" x14ac:dyDescent="0.2">
      <c r="A8" s="3">
        <f>IF([1]ENTRIES!$G22="*",[1]ENTRIES!$A22," ")</f>
        <v>15</v>
      </c>
      <c r="B8" s="3" t="str">
        <f>IF([1]ENTRIES!$G22="*",[1]ENTRIES!$B22," ")</f>
        <v>Lilli Clarke</v>
      </c>
      <c r="C8" s="3" t="str">
        <f>IF([1]ENTRIES!$G22="*",[1]ENTRIES!$C22," ")</f>
        <v>Precios Gem</v>
      </c>
      <c r="D8" s="3" t="str">
        <f>IF([1]ENTRIES!$G22="*",[1]ENTRIES!$D22," ")</f>
        <v>J</v>
      </c>
      <c r="E8" s="3"/>
      <c r="F8" s="3">
        <v>0</v>
      </c>
      <c r="G8" s="3">
        <v>41.15</v>
      </c>
      <c r="H8" s="3">
        <v>2</v>
      </c>
    </row>
    <row r="9" spans="1:8" s="2" customFormat="1" ht="17.100000000000001" customHeight="1" x14ac:dyDescent="0.2">
      <c r="A9" s="3">
        <f>IF([1]ENTRIES!$G34="*",[1]ENTRIES!$A34," ")</f>
        <v>27</v>
      </c>
      <c r="B9" s="3" t="str">
        <f>IF([1]ENTRIES!$G34="*",[1]ENTRIES!$B34," ")</f>
        <v>Kizzy McCullougch</v>
      </c>
      <c r="C9" s="3" t="str">
        <f>IF([1]ENTRIES!$G34="*",[1]ENTRIES!$C34," ")</f>
        <v>Teddy</v>
      </c>
      <c r="D9" s="3" t="str">
        <f>IF([1]ENTRIES!$G34="*",[1]ENTRIES!$D34," ")</f>
        <v>J</v>
      </c>
      <c r="E9" s="3"/>
      <c r="F9" s="3">
        <v>0</v>
      </c>
      <c r="G9" s="3">
        <v>46.41</v>
      </c>
      <c r="H9" s="3">
        <v>3</v>
      </c>
    </row>
    <row r="10" spans="1:8" s="2" customFormat="1" ht="17.100000000000001" customHeight="1" x14ac:dyDescent="0.2">
      <c r="A10" s="3">
        <f>IF([1]ENTRIES!$G27="*",[1]ENTRIES!$A27," ")</f>
        <v>20</v>
      </c>
      <c r="B10" s="3" t="str">
        <f>IF([1]ENTRIES!$G27="*",[1]ENTRIES!$B27," ")</f>
        <v>Mara Waller</v>
      </c>
      <c r="C10" s="3" t="str">
        <f>IF([1]ENTRIES!$G27="*",[1]ENTRIES!$C27," ")</f>
        <v>Millcroft Dow Jones</v>
      </c>
      <c r="D10" s="3" t="str">
        <f>IF([1]ENTRIES!$G27="*",[1]ENTRIES!$D27," ")</f>
        <v>J</v>
      </c>
      <c r="E10" s="3"/>
      <c r="F10" s="3">
        <v>0</v>
      </c>
      <c r="G10" s="3">
        <v>51.85</v>
      </c>
      <c r="H10" s="3">
        <v>4</v>
      </c>
    </row>
    <row r="11" spans="1:8" s="2" customFormat="1" ht="17.100000000000001" customHeight="1" x14ac:dyDescent="0.2">
      <c r="A11" s="3">
        <f>IF([1]ENTRIES!$G11="*",[1]ENTRIES!$A11," ")</f>
        <v>4</v>
      </c>
      <c r="B11" s="3" t="str">
        <f>IF([1]ENTRIES!$G11="*",[1]ENTRIES!$B11," ")</f>
        <v>Sophie Greenham</v>
      </c>
      <c r="C11" s="3" t="str">
        <f>IF([1]ENTRIES!$G11="*",[1]ENTRIES!$C11," ")</f>
        <v>Tobiano Star</v>
      </c>
      <c r="D11" s="3" t="str">
        <f>IF([1]ENTRIES!$G11="*",[1]ENTRIES!$D11," ")</f>
        <v>J</v>
      </c>
      <c r="E11" s="3"/>
      <c r="F11" s="3">
        <v>4</v>
      </c>
      <c r="G11" s="3">
        <v>43.63</v>
      </c>
      <c r="H11" s="3">
        <v>5</v>
      </c>
    </row>
    <row r="12" spans="1:8" s="2" customFormat="1" ht="17.100000000000001" customHeight="1" x14ac:dyDescent="0.2">
      <c r="A12" s="3">
        <f>IF([1]ENTRIES!$G35="*",[1]ENTRIES!$A35," ")</f>
        <v>28</v>
      </c>
      <c r="B12" s="3" t="str">
        <f>IF([1]ENTRIES!$G35="*",[1]ENTRIES!$B35," ")</f>
        <v>Kizzy McCullougch</v>
      </c>
      <c r="C12" s="3" t="str">
        <f>IF([1]ENTRIES!$G35="*",[1]ENTRIES!$C35," ")</f>
        <v>Donald</v>
      </c>
      <c r="D12" s="3" t="str">
        <f>IF([1]ENTRIES!$G35="*",[1]ENTRIES!$D35," ")</f>
        <v>J</v>
      </c>
      <c r="E12" s="3"/>
      <c r="F12" s="3">
        <v>4</v>
      </c>
      <c r="G12" s="3">
        <v>45.46</v>
      </c>
      <c r="H12" s="3">
        <v>6</v>
      </c>
    </row>
    <row r="13" spans="1:8" s="2" customFormat="1" ht="17.100000000000001" customHeight="1" x14ac:dyDescent="0.2">
      <c r="A13" s="3">
        <f>IF([1]ENTRIES!$G31="*",[1]ENTRIES!$A31," ")</f>
        <v>24</v>
      </c>
      <c r="B13" s="3" t="str">
        <f>IF([1]ENTRIES!$G31="*",[1]ENTRIES!$B31," ")</f>
        <v>Erin Camp</v>
      </c>
      <c r="C13" s="3" t="str">
        <f>IF([1]ENTRIES!$G31="*",[1]ENTRIES!$C31," ")</f>
        <v>Sunny</v>
      </c>
      <c r="D13" s="3" t="str">
        <f>IF([1]ENTRIES!$G31="*",[1]ENTRIES!$D31," ")</f>
        <v>J</v>
      </c>
      <c r="E13" s="3"/>
      <c r="F13" s="3">
        <v>4</v>
      </c>
      <c r="G13" s="3">
        <v>45.62</v>
      </c>
      <c r="H13" s="3">
        <v>7</v>
      </c>
    </row>
    <row r="14" spans="1:8" s="2" customFormat="1" ht="17.100000000000001" customHeight="1" x14ac:dyDescent="0.2">
      <c r="A14" s="3">
        <v>19</v>
      </c>
      <c r="B14" s="3" t="s">
        <v>16</v>
      </c>
      <c r="C14" s="3" t="s">
        <v>17</v>
      </c>
      <c r="D14" s="3" t="s">
        <v>18</v>
      </c>
      <c r="E14" s="3"/>
      <c r="F14" s="3">
        <v>8</v>
      </c>
      <c r="G14" s="3">
        <v>48.09</v>
      </c>
      <c r="H14" s="3"/>
    </row>
    <row r="15" spans="1:8" s="2" customFormat="1" ht="17.100000000000001" customHeight="1" x14ac:dyDescent="0.2">
      <c r="A15" s="3"/>
      <c r="B15" s="3"/>
      <c r="C15" s="3"/>
      <c r="D15" s="3"/>
      <c r="E15" s="3"/>
      <c r="F15" s="3"/>
      <c r="G15" s="3"/>
      <c r="H15" s="3"/>
    </row>
    <row r="16" spans="1:8" s="2" customFormat="1" ht="17.100000000000001" customHeight="1" x14ac:dyDescent="0.2">
      <c r="A16" s="3" t="s">
        <v>2</v>
      </c>
      <c r="B16" s="3" t="s">
        <v>3</v>
      </c>
      <c r="C16" s="3" t="s">
        <v>4</v>
      </c>
      <c r="D16" s="3" t="s">
        <v>5</v>
      </c>
      <c r="E16" s="4" t="s">
        <v>6</v>
      </c>
      <c r="F16" s="4" t="s">
        <v>7</v>
      </c>
      <c r="G16" s="4" t="s">
        <v>8</v>
      </c>
      <c r="H16" s="4" t="s">
        <v>9</v>
      </c>
    </row>
    <row r="17" spans="1:8" s="2" customFormat="1" ht="17.100000000000001" customHeight="1" x14ac:dyDescent="0.2">
      <c r="A17" s="3">
        <f>IF([1]ENTRIES!$G15="*",[1]ENTRIES!$A15," ")</f>
        <v>8</v>
      </c>
      <c r="B17" s="3" t="str">
        <f>IF([1]ENTRIES!$G15="*",[1]ENTRIES!$B15," ")</f>
        <v>Louise King</v>
      </c>
      <c r="C17" s="3" t="str">
        <f>IF([1]ENTRIES!$G15="*",[1]ENTRIES!$C15," ")</f>
        <v>Handels Vienna</v>
      </c>
      <c r="D17" s="3" t="str">
        <f>IF([1]ENTRIES!$G15="*",[1]ENTRIES!$D15," ")</f>
        <v>S</v>
      </c>
      <c r="E17" s="3">
        <f>IF([1]ENTRIES!$G15="*",[1]ENTRIES!$Q15,"")</f>
        <v>16200</v>
      </c>
      <c r="F17" s="3">
        <v>0</v>
      </c>
      <c r="G17" s="3">
        <v>35.630000000000003</v>
      </c>
      <c r="H17" s="3">
        <v>1</v>
      </c>
    </row>
    <row r="18" spans="1:8" s="2" customFormat="1" ht="17.100000000000001" customHeight="1" x14ac:dyDescent="0.2">
      <c r="A18" s="3">
        <v>18</v>
      </c>
      <c r="B18" s="3" t="s">
        <v>19</v>
      </c>
      <c r="C18" s="3" t="s">
        <v>20</v>
      </c>
      <c r="D18" s="3" t="s">
        <v>21</v>
      </c>
      <c r="E18" s="3" t="str">
        <f>IF([1]ENTRIES!$G37="*",[1]ENTRIES!$Q37,"")</f>
        <v/>
      </c>
      <c r="F18" s="3">
        <v>0</v>
      </c>
      <c r="G18" s="3">
        <v>36.82</v>
      </c>
      <c r="H18" s="3">
        <v>2</v>
      </c>
    </row>
    <row r="19" spans="1:8" s="2" customFormat="1" ht="17.100000000000001" customHeight="1" x14ac:dyDescent="0.2">
      <c r="A19" s="3">
        <f>IF([1]ENTRIES!$G29="*",[1]ENTRIES!$A29," ")</f>
        <v>22</v>
      </c>
      <c r="B19" s="3" t="str">
        <f>IF([1]ENTRIES!$G29="*",[1]ENTRIES!$B29," ")</f>
        <v>Millie Rogerson</v>
      </c>
      <c r="C19" s="3" t="str">
        <f>IF([1]ENTRIES!$G29="*",[1]ENTRIES!$C29," ")</f>
        <v>Penybrithdir Lady Libery</v>
      </c>
      <c r="D19" s="3" t="str">
        <f>IF([1]ENTRIES!$G29="*",[1]ENTRIES!$D29," ")</f>
        <v>S</v>
      </c>
      <c r="E19" s="3"/>
      <c r="F19" s="3">
        <v>0</v>
      </c>
      <c r="G19" s="3">
        <v>38.97</v>
      </c>
      <c r="H19" s="3">
        <v>3</v>
      </c>
    </row>
    <row r="20" spans="1:8" s="2" customFormat="1" ht="17.100000000000001" customHeight="1" x14ac:dyDescent="0.2">
      <c r="A20" s="3">
        <f>IF([1]ENTRIES!$G14="*",[1]ENTRIES!$A14," ")</f>
        <v>7</v>
      </c>
      <c r="B20" s="3" t="str">
        <f>IF([1]ENTRIES!$G14="*",[1]ENTRIES!$B14," ")</f>
        <v>Frankie Cheetham</v>
      </c>
      <c r="C20" s="3" t="str">
        <f>IF([1]ENTRIES!$G14="*",[1]ENTRIES!$C14," ")</f>
        <v>Alltime</v>
      </c>
      <c r="D20" s="3" t="str">
        <f>IF([1]ENTRIES!$G14="*",[1]ENTRIES!$D14," ")</f>
        <v>S</v>
      </c>
      <c r="E20" s="3"/>
      <c r="F20" s="3">
        <v>0</v>
      </c>
      <c r="G20" s="3">
        <v>45.05</v>
      </c>
      <c r="H20" s="3">
        <v>4</v>
      </c>
    </row>
    <row r="21" spans="1:8" s="2" customFormat="1" ht="17.100000000000001" customHeight="1" x14ac:dyDescent="0.2">
      <c r="A21" s="3">
        <f>IF([1]ENTRIES!$G30="*",[1]ENTRIES!$A30," ")</f>
        <v>23</v>
      </c>
      <c r="B21" s="3" t="str">
        <f>IF([1]ENTRIES!$G30="*",[1]ENTRIES!$B30," ")</f>
        <v>Sophie Fitzgerald</v>
      </c>
      <c r="C21" s="3" t="str">
        <f>IF([1]ENTRIES!$G30="*",[1]ENTRIES!$C30," ")</f>
        <v>Poppy</v>
      </c>
      <c r="D21" s="3" t="str">
        <f>IF([1]ENTRIES!$G30="*",[1]ENTRIES!$D30," ")</f>
        <v>S</v>
      </c>
      <c r="E21" s="3"/>
      <c r="F21" s="3">
        <v>0</v>
      </c>
      <c r="G21" s="3">
        <v>49.58</v>
      </c>
      <c r="H21" s="3">
        <v>5</v>
      </c>
    </row>
    <row r="22" spans="1:8" s="2" customFormat="1" ht="17.100000000000001" customHeight="1" x14ac:dyDescent="0.2">
      <c r="A22" s="3">
        <v>29</v>
      </c>
      <c r="B22" s="3" t="s">
        <v>22</v>
      </c>
      <c r="C22" s="3" t="s">
        <v>23</v>
      </c>
      <c r="D22" s="3" t="s">
        <v>21</v>
      </c>
      <c r="E22" s="3" t="str">
        <f>IF([1]ENTRIES!$G38="*",[1]ENTRIES!$Q38,"")</f>
        <v/>
      </c>
      <c r="F22" s="3">
        <v>4</v>
      </c>
      <c r="G22" s="3">
        <v>47.12</v>
      </c>
      <c r="H22" s="3">
        <v>6</v>
      </c>
    </row>
    <row r="23" spans="1:8" s="2" customFormat="1" ht="17.100000000000001" customHeight="1" x14ac:dyDescent="0.2">
      <c r="A23" s="3">
        <f>IF([1]ENTRIES!$G32="*",[1]ENTRIES!$A32," ")</f>
        <v>25</v>
      </c>
      <c r="B23" s="3" t="str">
        <f>IF([1]ENTRIES!$G32="*",[1]ENTRIES!$B32," ")</f>
        <v>Harriet Gough</v>
      </c>
      <c r="C23" s="3" t="str">
        <f>IF([1]ENTRIES!$G32="*",[1]ENTRIES!$C32," ")</f>
        <v>Willow</v>
      </c>
      <c r="D23" s="3" t="str">
        <f>IF([1]ENTRIES!$G32="*",[1]ENTRIES!$D32," ")</f>
        <v>S</v>
      </c>
      <c r="E23" s="3"/>
      <c r="F23" s="3">
        <v>4</v>
      </c>
      <c r="G23" s="3">
        <v>50.37</v>
      </c>
      <c r="H23" s="3">
        <v>7</v>
      </c>
    </row>
    <row r="24" spans="1:8" s="2" customFormat="1" ht="17.100000000000001" customHeight="1" x14ac:dyDescent="0.2">
      <c r="A24" s="3">
        <f>IF([1]ENTRIES!$G16="*",[1]ENTRIES!$A16," ")</f>
        <v>9</v>
      </c>
      <c r="B24" s="3" t="str">
        <f>IF([1]ENTRIES!$G16="*",[1]ENTRIES!$B16," ")</f>
        <v>Melanie Widdows</v>
      </c>
      <c r="C24" s="3" t="str">
        <f>IF([1]ENTRIES!$G16="*",[1]ENTRIES!$C16," ")</f>
        <v>Carbanado Joe</v>
      </c>
      <c r="D24" s="3" t="str">
        <f>IF([1]ENTRIES!$G16="*",[1]ENTRIES!$D16," ")</f>
        <v>S</v>
      </c>
      <c r="E24" s="3">
        <f>IF([1]ENTRIES!$G16="*",[1]ENTRIES!$Q16,"")</f>
        <v>65899</v>
      </c>
      <c r="F24" s="3"/>
      <c r="G24" s="3"/>
      <c r="H24" s="3" t="s">
        <v>24</v>
      </c>
    </row>
    <row r="25" spans="1:8" s="2" customFormat="1" ht="17.100000000000001" customHeight="1" x14ac:dyDescent="0.2">
      <c r="A25" s="3" t="str">
        <f>IF([1]ENTRIES!$G39="*",[1]ENTRIES!$A39," ")</f>
        <v xml:space="preserve"> </v>
      </c>
      <c r="B25" s="3" t="str">
        <f>IF([1]ENTRIES!$G39="*",[1]ENTRIES!$B39," ")</f>
        <v xml:space="preserve"> </v>
      </c>
      <c r="C25" s="3" t="str">
        <f>IF([1]ENTRIES!$G39="*",[1]ENTRIES!$C39," ")</f>
        <v xml:space="preserve"> </v>
      </c>
      <c r="D25" s="3" t="str">
        <f>IF([1]ENTRIES!$G39="*",[1]ENTRIES!$D39," ")</f>
        <v xml:space="preserve"> </v>
      </c>
      <c r="E25" s="3" t="str">
        <f>IF([1]ENTRIES!$G39="*",[1]ENTRIES!$Q39,"")</f>
        <v/>
      </c>
      <c r="F25" s="3"/>
      <c r="G25" s="3"/>
      <c r="H25" s="3"/>
    </row>
    <row r="26" spans="1:8" s="2" customFormat="1" ht="17.100000000000001" customHeight="1" x14ac:dyDescent="0.2">
      <c r="A26" s="3" t="str">
        <f>IF([1]ENTRIES!$G40="*",[1]ENTRIES!$A40," ")</f>
        <v xml:space="preserve"> </v>
      </c>
      <c r="B26" s="3" t="str">
        <f>IF([1]ENTRIES!$G40="*",[1]ENTRIES!$B40," ")</f>
        <v xml:space="preserve"> </v>
      </c>
      <c r="C26" s="3" t="str">
        <f>IF([1]ENTRIES!$G40="*",[1]ENTRIES!$C40," ")</f>
        <v xml:space="preserve"> </v>
      </c>
      <c r="D26" s="3" t="str">
        <f>IF([1]ENTRIES!$G40="*",[1]ENTRIES!$D40," ")</f>
        <v xml:space="preserve"> </v>
      </c>
      <c r="E26" s="3" t="str">
        <f>IF([1]ENTRIES!$G40="*",[1]ENTRIES!$Q40,"")</f>
        <v/>
      </c>
      <c r="F26" s="3"/>
      <c r="G26" s="3"/>
      <c r="H26" s="3"/>
    </row>
    <row r="27" spans="1:8" s="2" customFormat="1" ht="17.100000000000001" customHeight="1" x14ac:dyDescent="0.2">
      <c r="A27" s="3" t="str">
        <f>IF([1]ENTRIES!$G41="*",[1]ENTRIES!$A41," ")</f>
        <v xml:space="preserve"> </v>
      </c>
      <c r="B27" s="3" t="str">
        <f>IF([1]ENTRIES!$G41="*",[1]ENTRIES!$B41," ")</f>
        <v xml:space="preserve"> </v>
      </c>
      <c r="C27" s="3" t="str">
        <f>IF([1]ENTRIES!$G41="*",[1]ENTRIES!$C41," ")</f>
        <v xml:space="preserve"> </v>
      </c>
      <c r="D27" s="3" t="str">
        <f>IF([1]ENTRIES!$G41="*",[1]ENTRIES!$D41," ")</f>
        <v xml:space="preserve"> </v>
      </c>
      <c r="E27" s="3" t="str">
        <f>IF([1]ENTRIES!$G41="*",[1]ENTRIES!$Q41,"")</f>
        <v/>
      </c>
      <c r="F27" s="3"/>
      <c r="G27" s="3"/>
      <c r="H27" s="3"/>
    </row>
    <row r="28" spans="1:8" s="2" customFormat="1" ht="17.100000000000001" customHeight="1" x14ac:dyDescent="0.2">
      <c r="A28" s="3" t="str">
        <f>IF([1]ENTRIES!$G42="*",[1]ENTRIES!$A42," ")</f>
        <v xml:space="preserve"> </v>
      </c>
      <c r="B28" s="3" t="str">
        <f>IF([1]ENTRIES!$G42="*",[1]ENTRIES!$B42," ")</f>
        <v xml:space="preserve"> </v>
      </c>
      <c r="C28" s="3" t="str">
        <f>IF([1]ENTRIES!$G42="*",[1]ENTRIES!$C42," ")</f>
        <v xml:space="preserve"> </v>
      </c>
      <c r="D28" s="3" t="str">
        <f>IF([1]ENTRIES!$G42="*",[1]ENTRIES!$D42," ")</f>
        <v xml:space="preserve"> </v>
      </c>
      <c r="E28" s="3" t="str">
        <f>IF([1]ENTRIES!$G42="*",[1]ENTRIES!$Q42,"")</f>
        <v/>
      </c>
      <c r="F28" s="3"/>
      <c r="G28" s="3"/>
      <c r="H28" s="3"/>
    </row>
    <row r="29" spans="1:8" s="2" customFormat="1" ht="17.100000000000001" customHeight="1" x14ac:dyDescent="0.2">
      <c r="A29" s="3" t="str">
        <f>IF([1]ENTRIES!$G43="*",[1]ENTRIES!$A43," ")</f>
        <v xml:space="preserve"> </v>
      </c>
      <c r="B29" s="3" t="str">
        <f>IF([1]ENTRIES!$G43="*",[1]ENTRIES!$B43," ")</f>
        <v xml:space="preserve"> </v>
      </c>
      <c r="C29" s="3" t="str">
        <f>IF([1]ENTRIES!$G43="*",[1]ENTRIES!$C43," ")</f>
        <v xml:space="preserve"> </v>
      </c>
      <c r="D29" s="3" t="str">
        <f>IF([1]ENTRIES!$G43="*",[1]ENTRIES!$D43," ")</f>
        <v xml:space="preserve"> </v>
      </c>
      <c r="E29" s="3" t="str">
        <f>IF([1]ENTRIES!$G43="*",[1]ENTRIES!$Q43,"")</f>
        <v/>
      </c>
      <c r="F29" s="3"/>
      <c r="G29" s="3"/>
      <c r="H29" s="3"/>
    </row>
    <row r="30" spans="1:8" s="2" customFormat="1" ht="17.100000000000001" customHeight="1" x14ac:dyDescent="0.2">
      <c r="A30" s="3" t="str">
        <f>IF([1]ENTRIES!$G44="*",[1]ENTRIES!$A44," ")</f>
        <v xml:space="preserve"> </v>
      </c>
      <c r="B30" s="3" t="str">
        <f>IF([1]ENTRIES!$G44="*",[1]ENTRIES!$B44," ")</f>
        <v xml:space="preserve"> </v>
      </c>
      <c r="C30" s="3" t="str">
        <f>IF([1]ENTRIES!$G44="*",[1]ENTRIES!$C44," ")</f>
        <v xml:space="preserve"> </v>
      </c>
      <c r="D30" s="3" t="str">
        <f>IF([1]ENTRIES!$G44="*",[1]ENTRIES!$D44," ")</f>
        <v xml:space="preserve"> </v>
      </c>
      <c r="E30" s="3" t="str">
        <f>IF([1]ENTRIES!$G44="*",[1]ENTRIES!$Q44,"")</f>
        <v/>
      </c>
      <c r="F30" s="3"/>
      <c r="G30" s="3"/>
      <c r="H30" s="3"/>
    </row>
    <row r="31" spans="1:8" s="2" customFormat="1" ht="17.100000000000001" customHeight="1" x14ac:dyDescent="0.2">
      <c r="A31" s="3" t="str">
        <f>IF([1]ENTRIES!$G45="*",[1]ENTRIES!$A45," ")</f>
        <v xml:space="preserve"> </v>
      </c>
      <c r="B31" s="3" t="str">
        <f>IF([1]ENTRIES!$G45="*",[1]ENTRIES!$B45," ")</f>
        <v xml:space="preserve"> </v>
      </c>
      <c r="C31" s="3" t="str">
        <f>IF([1]ENTRIES!$G45="*",[1]ENTRIES!$C45," ")</f>
        <v xml:space="preserve"> </v>
      </c>
      <c r="D31" s="3" t="str">
        <f>IF([1]ENTRIES!$G45="*",[1]ENTRIES!$D45," ")</f>
        <v xml:space="preserve"> </v>
      </c>
      <c r="E31" s="3" t="str">
        <f>IF([1]ENTRIES!$G45="*",[1]ENTRIES!$Q45,"")</f>
        <v/>
      </c>
      <c r="F31" s="3"/>
      <c r="G31" s="3"/>
      <c r="H31" s="3"/>
    </row>
    <row r="32" spans="1:8" s="2" customFormat="1" ht="17.100000000000001" customHeight="1" x14ac:dyDescent="0.2">
      <c r="A32" s="3" t="str">
        <f>IF([1]ENTRIES!$G46="*",[1]ENTRIES!$A46," ")</f>
        <v xml:space="preserve"> </v>
      </c>
      <c r="B32" s="3" t="str">
        <f>IF([1]ENTRIES!$G46="*",[1]ENTRIES!$B46," ")</f>
        <v xml:space="preserve"> </v>
      </c>
      <c r="C32" s="3" t="str">
        <f>IF([1]ENTRIES!$G46="*",[1]ENTRIES!$C46," ")</f>
        <v xml:space="preserve"> </v>
      </c>
      <c r="D32" s="3" t="str">
        <f>IF([1]ENTRIES!$G46="*",[1]ENTRIES!$D46," ")</f>
        <v xml:space="preserve"> </v>
      </c>
      <c r="E32" s="3" t="str">
        <f>IF([1]ENTRIES!$G46="*",[1]ENTRIES!$Q46,"")</f>
        <v/>
      </c>
      <c r="F32" s="3"/>
      <c r="G32" s="3"/>
      <c r="H32" s="3"/>
    </row>
    <row r="33" spans="1:8" s="2" customFormat="1" ht="17.100000000000001" customHeight="1" x14ac:dyDescent="0.2">
      <c r="A33" s="3" t="str">
        <f>IF([1]ENTRIES!$G47="*",[1]ENTRIES!$A47," ")</f>
        <v xml:space="preserve"> </v>
      </c>
      <c r="B33" s="3" t="str">
        <f>IF([1]ENTRIES!$G47="*",[1]ENTRIES!$B47," ")</f>
        <v xml:space="preserve"> </v>
      </c>
      <c r="C33" s="3" t="str">
        <f>IF([1]ENTRIES!$G47="*",[1]ENTRIES!$C47," ")</f>
        <v xml:space="preserve"> </v>
      </c>
      <c r="D33" s="3" t="str">
        <f>IF([1]ENTRIES!$G47="*",[1]ENTRIES!$D47," ")</f>
        <v xml:space="preserve"> </v>
      </c>
      <c r="E33" s="3" t="str">
        <f>IF([1]ENTRIES!$G47="*",[1]ENTRIES!$Q47,"")</f>
        <v/>
      </c>
      <c r="F33" s="3"/>
      <c r="G33" s="3"/>
      <c r="H33" s="3"/>
    </row>
    <row r="34" spans="1:8" s="2" customFormat="1" ht="17.100000000000001" customHeight="1" x14ac:dyDescent="0.2">
      <c r="A34" s="3" t="str">
        <f>IF([1]ENTRIES!$G48="*",[1]ENTRIES!$A48," ")</f>
        <v xml:space="preserve"> </v>
      </c>
      <c r="B34" s="3" t="str">
        <f>IF([1]ENTRIES!$G48="*",[1]ENTRIES!$B48," ")</f>
        <v xml:space="preserve"> </v>
      </c>
      <c r="C34" s="3" t="str">
        <f>IF([1]ENTRIES!$G48="*",[1]ENTRIES!$C48," ")</f>
        <v xml:space="preserve"> </v>
      </c>
      <c r="D34" s="3" t="str">
        <f>IF([1]ENTRIES!$G48="*",[1]ENTRIES!$D48," ")</f>
        <v xml:space="preserve"> </v>
      </c>
      <c r="E34" s="3" t="str">
        <f>IF([1]ENTRIES!$G48="*",[1]ENTRIES!$Q48,"")</f>
        <v/>
      </c>
      <c r="F34" s="3"/>
      <c r="G34" s="3"/>
      <c r="H34" s="3"/>
    </row>
    <row r="35" spans="1:8" s="2" customFormat="1" ht="17.100000000000001" customHeight="1" x14ac:dyDescent="0.2">
      <c r="A35" s="3" t="str">
        <f>IF([1]ENTRIES!$G49="*",[1]ENTRIES!$A49," ")</f>
        <v xml:space="preserve"> </v>
      </c>
      <c r="B35" s="3" t="str">
        <f>IF([1]ENTRIES!$G49="*",[1]ENTRIES!$B49," ")</f>
        <v xml:space="preserve"> </v>
      </c>
      <c r="C35" s="3" t="str">
        <f>IF([1]ENTRIES!$G49="*",[1]ENTRIES!$C49," ")</f>
        <v xml:space="preserve"> </v>
      </c>
      <c r="D35" s="3" t="str">
        <f>IF([1]ENTRIES!$G49="*",[1]ENTRIES!$D49," ")</f>
        <v xml:space="preserve"> </v>
      </c>
      <c r="E35" s="3" t="str">
        <f>IF([1]ENTRIES!$G49="*",[1]ENTRIES!$Q49,"")</f>
        <v/>
      </c>
      <c r="F35" s="3"/>
      <c r="G35" s="3"/>
      <c r="H35" s="3"/>
    </row>
    <row r="36" spans="1:8" s="2" customFormat="1" ht="17.100000000000001" customHeight="1" x14ac:dyDescent="0.2">
      <c r="A36" s="3" t="str">
        <f>IF([1]ENTRIES!$G50="*",[1]ENTRIES!$A50," ")</f>
        <v xml:space="preserve"> </v>
      </c>
      <c r="B36" s="3" t="str">
        <f>IF([1]ENTRIES!$G50="*",[1]ENTRIES!$B50," ")</f>
        <v xml:space="preserve"> </v>
      </c>
      <c r="C36" s="3" t="str">
        <f>IF([1]ENTRIES!$G50="*",[1]ENTRIES!$C50," ")</f>
        <v xml:space="preserve"> </v>
      </c>
      <c r="D36" s="3" t="str">
        <f>IF([1]ENTRIES!$G50="*",[1]ENTRIES!$D50," ")</f>
        <v xml:space="preserve"> </v>
      </c>
      <c r="E36" s="3" t="str">
        <f>IF([1]ENTRIES!$G50="*",[1]ENTRIES!$Q50,"")</f>
        <v/>
      </c>
      <c r="F36" s="3"/>
      <c r="G36" s="3"/>
      <c r="H36" s="3"/>
    </row>
    <row r="37" spans="1:8" s="2" customFormat="1" ht="17.100000000000001" customHeight="1" x14ac:dyDescent="0.2">
      <c r="A37" s="3" t="str">
        <f>IF([1]ENTRIES!$G51="*",[1]ENTRIES!$A51," ")</f>
        <v xml:space="preserve"> </v>
      </c>
      <c r="B37" s="3" t="str">
        <f>IF([1]ENTRIES!$G51="*",[1]ENTRIES!$B51," ")</f>
        <v xml:space="preserve"> </v>
      </c>
      <c r="C37" s="3" t="str">
        <f>IF([1]ENTRIES!$G51="*",[1]ENTRIES!$C51," ")</f>
        <v xml:space="preserve"> </v>
      </c>
      <c r="D37" s="3" t="str">
        <f>IF([1]ENTRIES!$G51="*",[1]ENTRIES!$D51," ")</f>
        <v xml:space="preserve"> </v>
      </c>
      <c r="E37" s="3" t="str">
        <f>IF([1]ENTRIES!$G51="*",[1]ENTRIES!$Q51,"")</f>
        <v/>
      </c>
      <c r="F37" s="3"/>
      <c r="G37" s="3"/>
      <c r="H37" s="3"/>
    </row>
    <row r="38" spans="1:8" s="2" customFormat="1" ht="17.100000000000001" customHeight="1" x14ac:dyDescent="0.2">
      <c r="A38" s="3" t="str">
        <f>IF([1]ENTRIES!$G52="*",[1]ENTRIES!$A52," ")</f>
        <v xml:space="preserve"> </v>
      </c>
      <c r="B38" s="3" t="str">
        <f>IF([1]ENTRIES!$G52="*",[1]ENTRIES!$B52," ")</f>
        <v xml:space="preserve"> </v>
      </c>
      <c r="C38" s="3" t="str">
        <f>IF([1]ENTRIES!$G52="*",[1]ENTRIES!$C52," ")</f>
        <v xml:space="preserve"> </v>
      </c>
      <c r="D38" s="3" t="str">
        <f>IF([1]ENTRIES!$G52="*",[1]ENTRIES!$D52," ")</f>
        <v xml:space="preserve"> </v>
      </c>
      <c r="E38" s="3" t="str">
        <f>IF([1]ENTRIES!$G52="*",[1]ENTRIES!$Q52,"")</f>
        <v/>
      </c>
      <c r="F38" s="3"/>
      <c r="G38" s="3"/>
      <c r="H38" s="3"/>
    </row>
    <row r="39" spans="1:8" s="2" customFormat="1" ht="17.100000000000001" customHeight="1" x14ac:dyDescent="0.2">
      <c r="A39" s="3" t="str">
        <f>IF([1]ENTRIES!$G53="*",[1]ENTRIES!$A53," ")</f>
        <v xml:space="preserve"> </v>
      </c>
      <c r="B39" s="3" t="str">
        <f>IF([1]ENTRIES!$G53="*",[1]ENTRIES!$B53," ")</f>
        <v xml:space="preserve"> </v>
      </c>
      <c r="C39" s="3" t="str">
        <f>IF([1]ENTRIES!$G53="*",[1]ENTRIES!$C53," ")</f>
        <v xml:space="preserve"> </v>
      </c>
      <c r="D39" s="3" t="str">
        <f>IF([1]ENTRIES!$G53="*",[1]ENTRIES!$D53," ")</f>
        <v xml:space="preserve"> </v>
      </c>
      <c r="E39" s="3" t="str">
        <f>IF([1]ENTRIES!$G53="*",[1]ENTRIES!$Q53,"")</f>
        <v/>
      </c>
      <c r="F39" s="3"/>
      <c r="G39" s="3"/>
      <c r="H39" s="3"/>
    </row>
    <row r="40" spans="1:8" s="2" customFormat="1" ht="17.100000000000001" customHeight="1" x14ac:dyDescent="0.2">
      <c r="A40" s="3" t="str">
        <f>IF([1]ENTRIES!$G54="*",[1]ENTRIES!$A54," ")</f>
        <v xml:space="preserve"> </v>
      </c>
      <c r="B40" s="3" t="str">
        <f>IF([1]ENTRIES!$G54="*",[1]ENTRIES!$B54," ")</f>
        <v xml:space="preserve"> </v>
      </c>
      <c r="C40" s="3" t="str">
        <f>IF([1]ENTRIES!$G54="*",[1]ENTRIES!$C54," ")</f>
        <v xml:space="preserve"> </v>
      </c>
      <c r="D40" s="3" t="str">
        <f>IF([1]ENTRIES!$G54="*",[1]ENTRIES!$D54," ")</f>
        <v xml:space="preserve"> </v>
      </c>
      <c r="E40" s="3" t="str">
        <f>IF([1]ENTRIES!$G54="*",[1]ENTRIES!$Q54,"")</f>
        <v/>
      </c>
      <c r="F40" s="3"/>
      <c r="G40" s="3"/>
      <c r="H40" s="3"/>
    </row>
    <row r="41" spans="1:8" s="2" customFormat="1" ht="17.100000000000001" customHeight="1" x14ac:dyDescent="0.2">
      <c r="A41" s="3" t="str">
        <f>IF([1]ENTRIES!$G55="*",[1]ENTRIES!$A55," ")</f>
        <v xml:space="preserve"> </v>
      </c>
      <c r="B41" s="3" t="str">
        <f>IF([1]ENTRIES!$G55="*",[1]ENTRIES!$B55," ")</f>
        <v xml:space="preserve"> </v>
      </c>
      <c r="C41" s="3" t="str">
        <f>IF([1]ENTRIES!$G55="*",[1]ENTRIES!$C55," ")</f>
        <v xml:space="preserve"> </v>
      </c>
      <c r="D41" s="3" t="str">
        <f>IF([1]ENTRIES!$G55="*",[1]ENTRIES!$D55," ")</f>
        <v xml:space="preserve"> </v>
      </c>
      <c r="E41" s="3" t="str">
        <f>IF([1]ENTRIES!$G55="*",[1]ENTRIES!$Q55,"")</f>
        <v/>
      </c>
      <c r="F41" s="3"/>
      <c r="G41" s="3"/>
      <c r="H41" s="3"/>
    </row>
    <row r="42" spans="1:8" s="2" customFormat="1" ht="17.100000000000001" customHeight="1" x14ac:dyDescent="0.2">
      <c r="A42" s="3" t="str">
        <f>IF([1]ENTRIES!$G56="*",[1]ENTRIES!$A56," ")</f>
        <v xml:space="preserve"> </v>
      </c>
      <c r="B42" s="3" t="str">
        <f>IF([1]ENTRIES!$G56="*",[1]ENTRIES!$B56," ")</f>
        <v xml:space="preserve"> </v>
      </c>
      <c r="C42" s="3" t="str">
        <f>IF([1]ENTRIES!$G56="*",[1]ENTRIES!$C56," ")</f>
        <v xml:space="preserve"> </v>
      </c>
      <c r="D42" s="3" t="str">
        <f>IF([1]ENTRIES!$G56="*",[1]ENTRIES!$D56," ")</f>
        <v xml:space="preserve"> </v>
      </c>
      <c r="E42" s="3" t="str">
        <f>IF([1]ENTRIES!$G56="*",[1]ENTRIES!$Q56,"")</f>
        <v/>
      </c>
      <c r="F42" s="3"/>
      <c r="G42" s="3"/>
      <c r="H42" s="3"/>
    </row>
    <row r="43" spans="1:8" s="2" customFormat="1" ht="17.100000000000001" customHeight="1" x14ac:dyDescent="0.2">
      <c r="A43" s="3" t="str">
        <f>IF([1]ENTRIES!$G57="*",[1]ENTRIES!$A57," ")</f>
        <v xml:space="preserve"> </v>
      </c>
      <c r="B43" s="3" t="str">
        <f>IF([1]ENTRIES!$G57="*",[1]ENTRIES!$B57," ")</f>
        <v xml:space="preserve"> </v>
      </c>
      <c r="C43" s="3" t="str">
        <f>IF([1]ENTRIES!$G57="*",[1]ENTRIES!$C57," ")</f>
        <v xml:space="preserve"> </v>
      </c>
      <c r="D43" s="3" t="str">
        <f>IF([1]ENTRIES!$G57="*",[1]ENTRIES!$D57," ")</f>
        <v xml:space="preserve"> </v>
      </c>
      <c r="E43" s="3" t="str">
        <f>IF([1]ENTRIES!$G57="*",[1]ENTRIES!$Q57,"")</f>
        <v/>
      </c>
      <c r="F43" s="3"/>
      <c r="G43" s="3"/>
      <c r="H43" s="3"/>
    </row>
    <row r="44" spans="1:8" s="2" customFormat="1" ht="17.100000000000001" customHeight="1" x14ac:dyDescent="0.2">
      <c r="A44" s="3" t="str">
        <f>IF([1]ENTRIES!$G58="*",[1]ENTRIES!$A58," ")</f>
        <v xml:space="preserve"> </v>
      </c>
      <c r="B44" s="3" t="str">
        <f>IF([1]ENTRIES!$G58="*",[1]ENTRIES!$B58," ")</f>
        <v xml:space="preserve"> </v>
      </c>
      <c r="C44" s="3" t="str">
        <f>IF([1]ENTRIES!$G58="*",[1]ENTRIES!$C58," ")</f>
        <v xml:space="preserve"> </v>
      </c>
      <c r="D44" s="3" t="str">
        <f>IF([1]ENTRIES!$G58="*",[1]ENTRIES!$D58," ")</f>
        <v xml:space="preserve"> </v>
      </c>
      <c r="E44" s="3" t="str">
        <f>IF([1]ENTRIES!$G58="*",[1]ENTRIES!$Q58,"")</f>
        <v/>
      </c>
      <c r="F44" s="3"/>
      <c r="G44" s="3"/>
      <c r="H44" s="3"/>
    </row>
    <row r="45" spans="1:8" s="2" customFormat="1" ht="17.100000000000001" customHeight="1" x14ac:dyDescent="0.2">
      <c r="A45" s="3" t="str">
        <f>IF([1]ENTRIES!$G59="*",[1]ENTRIES!$A59," ")</f>
        <v xml:space="preserve"> </v>
      </c>
      <c r="B45" s="3" t="str">
        <f>IF([1]ENTRIES!$G59="*",[1]ENTRIES!$B59," ")</f>
        <v xml:space="preserve"> </v>
      </c>
      <c r="C45" s="3" t="str">
        <f>IF([1]ENTRIES!$G59="*",[1]ENTRIES!$C59," ")</f>
        <v xml:space="preserve"> </v>
      </c>
      <c r="D45" s="3" t="str">
        <f>IF([1]ENTRIES!$G59="*",[1]ENTRIES!$D59," ")</f>
        <v xml:space="preserve"> </v>
      </c>
      <c r="E45" s="3" t="str">
        <f>IF([1]ENTRIES!$G59="*",[1]ENTRIES!$Q59,"")</f>
        <v/>
      </c>
      <c r="F45" s="3"/>
      <c r="G45" s="3"/>
      <c r="H45" s="3"/>
    </row>
    <row r="46" spans="1:8" s="2" customFormat="1" ht="17.100000000000001" customHeight="1" x14ac:dyDescent="0.2">
      <c r="A46" s="3" t="str">
        <f>IF([1]ENTRIES!$G60="*",[1]ENTRIES!$A60," ")</f>
        <v xml:space="preserve"> </v>
      </c>
      <c r="B46" s="3" t="str">
        <f>IF([1]ENTRIES!$G60="*",[1]ENTRIES!$B60," ")</f>
        <v xml:space="preserve"> </v>
      </c>
      <c r="C46" s="3" t="str">
        <f>IF([1]ENTRIES!$G60="*",[1]ENTRIES!$C60," ")</f>
        <v xml:space="preserve"> </v>
      </c>
      <c r="D46" s="3" t="str">
        <f>IF([1]ENTRIES!$G60="*",[1]ENTRIES!$D60," ")</f>
        <v xml:space="preserve"> </v>
      </c>
      <c r="E46" s="3" t="str">
        <f>IF([1]ENTRIES!$G60="*",[1]ENTRIES!$Q60,"")</f>
        <v/>
      </c>
      <c r="F46" s="3"/>
      <c r="G46" s="3"/>
      <c r="H46" s="3"/>
    </row>
    <row r="47" spans="1:8" s="2" customFormat="1" ht="17.100000000000001" customHeight="1" x14ac:dyDescent="0.2">
      <c r="A47" s="3" t="str">
        <f>IF([1]ENTRIES!$G61="*",[1]ENTRIES!$A61," ")</f>
        <v xml:space="preserve"> </v>
      </c>
      <c r="B47" s="3" t="str">
        <f>IF([1]ENTRIES!$G61="*",[1]ENTRIES!$B61," ")</f>
        <v xml:space="preserve"> </v>
      </c>
      <c r="C47" s="3" t="str">
        <f>IF([1]ENTRIES!$G61="*",[1]ENTRIES!$C61," ")</f>
        <v xml:space="preserve"> </v>
      </c>
      <c r="D47" s="3" t="str">
        <f>IF([1]ENTRIES!$G61="*",[1]ENTRIES!$D61," ")</f>
        <v xml:space="preserve"> </v>
      </c>
      <c r="E47" s="3" t="str">
        <f>IF([1]ENTRIES!$G61="*",[1]ENTRIES!$Q61,"")</f>
        <v/>
      </c>
      <c r="F47" s="3"/>
      <c r="G47" s="3"/>
      <c r="H47" s="3"/>
    </row>
    <row r="48" spans="1:8" s="2" customFormat="1" ht="17.100000000000001" customHeight="1" x14ac:dyDescent="0.2">
      <c r="A48" s="3" t="str">
        <f>IF([1]ENTRIES!$G62="*",[1]ENTRIES!$A62," ")</f>
        <v xml:space="preserve"> </v>
      </c>
      <c r="B48" s="3" t="str">
        <f>IF([1]ENTRIES!$G62="*",[1]ENTRIES!$B62," ")</f>
        <v xml:space="preserve"> </v>
      </c>
      <c r="C48" s="3" t="str">
        <f>IF([1]ENTRIES!$G62="*",[1]ENTRIES!$C62," ")</f>
        <v xml:space="preserve"> </v>
      </c>
      <c r="D48" s="3" t="str">
        <f>IF([1]ENTRIES!$G62="*",[1]ENTRIES!$D62," ")</f>
        <v xml:space="preserve"> </v>
      </c>
      <c r="E48" s="3" t="str">
        <f>IF([1]ENTRIES!$G62="*",[1]ENTRIES!$Q62,"")</f>
        <v/>
      </c>
      <c r="F48" s="3"/>
      <c r="G48" s="3"/>
      <c r="H48" s="3"/>
    </row>
    <row r="49" spans="1:8" s="2" customFormat="1" ht="17.100000000000001" customHeight="1" x14ac:dyDescent="0.2">
      <c r="A49" s="3" t="str">
        <f>IF([1]ENTRIES!$G63="*",[1]ENTRIES!$A63," ")</f>
        <v xml:space="preserve"> </v>
      </c>
      <c r="B49" s="3" t="str">
        <f>IF([1]ENTRIES!$G63="*",[1]ENTRIES!$B63," ")</f>
        <v xml:space="preserve"> </v>
      </c>
      <c r="C49" s="3" t="str">
        <f>IF([1]ENTRIES!$G63="*",[1]ENTRIES!$C63," ")</f>
        <v xml:space="preserve"> </v>
      </c>
      <c r="D49" s="3" t="str">
        <f>IF([1]ENTRIES!$G63="*",[1]ENTRIES!$D63," ")</f>
        <v xml:space="preserve"> </v>
      </c>
      <c r="E49" s="3" t="str">
        <f>IF([1]ENTRIES!$G63="*",[1]ENTRIES!$Q63,"")</f>
        <v/>
      </c>
      <c r="F49" s="3"/>
      <c r="G49" s="3"/>
      <c r="H49" s="3"/>
    </row>
    <row r="50" spans="1:8" s="2" customFormat="1" ht="17.100000000000001" customHeight="1" x14ac:dyDescent="0.2">
      <c r="A50" s="3" t="str">
        <f>IF([1]ENTRIES!$G64="*",[1]ENTRIES!$A64," ")</f>
        <v xml:space="preserve"> </v>
      </c>
      <c r="B50" s="3" t="str">
        <f>IF([1]ENTRIES!$G64="*",[1]ENTRIES!$B64," ")</f>
        <v xml:space="preserve"> </v>
      </c>
      <c r="C50" s="3" t="str">
        <f>IF([1]ENTRIES!$G64="*",[1]ENTRIES!$C64," ")</f>
        <v xml:space="preserve"> </v>
      </c>
      <c r="D50" s="3" t="str">
        <f>IF([1]ENTRIES!$G64="*",[1]ENTRIES!$D64," ")</f>
        <v xml:space="preserve"> </v>
      </c>
      <c r="E50" s="3" t="str">
        <f>IF([1]ENTRIES!$G64="*",[1]ENTRIES!$Q64,"")</f>
        <v/>
      </c>
      <c r="F50" s="3"/>
      <c r="G50" s="3"/>
      <c r="H50" s="3"/>
    </row>
    <row r="51" spans="1:8" s="2" customFormat="1" ht="17.100000000000001" customHeight="1" x14ac:dyDescent="0.2">
      <c r="A51" s="3" t="str">
        <f>IF([1]ENTRIES!$G65="*",[1]ENTRIES!$A65," ")</f>
        <v xml:space="preserve"> </v>
      </c>
      <c r="B51" s="3" t="str">
        <f>IF([1]ENTRIES!$G65="*",[1]ENTRIES!$B65," ")</f>
        <v xml:space="preserve"> </v>
      </c>
      <c r="C51" s="3" t="str">
        <f>IF([1]ENTRIES!$G65="*",[1]ENTRIES!$C65," ")</f>
        <v xml:space="preserve"> </v>
      </c>
      <c r="D51" s="3" t="str">
        <f>IF([1]ENTRIES!$G65="*",[1]ENTRIES!$D65," ")</f>
        <v xml:space="preserve"> </v>
      </c>
      <c r="E51" s="3" t="str">
        <f>IF([1]ENTRIES!$G65="*",[1]ENTRIES!$Q65,"")</f>
        <v/>
      </c>
      <c r="F51" s="3"/>
      <c r="G51" s="3"/>
      <c r="H51" s="3"/>
    </row>
    <row r="52" spans="1:8" s="2" customFormat="1" ht="17.100000000000001" customHeight="1" x14ac:dyDescent="0.2">
      <c r="A52" s="3" t="str">
        <f>IF([1]ENTRIES!$G66="*",[1]ENTRIES!$A66," ")</f>
        <v xml:space="preserve"> </v>
      </c>
      <c r="B52" s="3" t="str">
        <f>IF([1]ENTRIES!$G66="*",[1]ENTRIES!$B66," ")</f>
        <v xml:space="preserve"> </v>
      </c>
      <c r="C52" s="3" t="str">
        <f>IF([1]ENTRIES!$G66="*",[1]ENTRIES!$C66," ")</f>
        <v xml:space="preserve"> </v>
      </c>
      <c r="D52" s="3" t="str">
        <f>IF([1]ENTRIES!$G66="*",[1]ENTRIES!$D66," ")</f>
        <v xml:space="preserve"> </v>
      </c>
      <c r="E52" s="3" t="str">
        <f>IF([1]ENTRIES!$G66="*",[1]ENTRIES!$Q66,"")</f>
        <v/>
      </c>
      <c r="F52" s="3"/>
      <c r="G52" s="3"/>
      <c r="H52" s="3"/>
    </row>
    <row r="53" spans="1:8" s="2" customFormat="1" ht="17.100000000000001" customHeight="1" x14ac:dyDescent="0.2">
      <c r="A53" s="3" t="str">
        <f>IF([1]ENTRIES!$G67="*",[1]ENTRIES!$A67," ")</f>
        <v xml:space="preserve"> </v>
      </c>
      <c r="B53" s="3" t="str">
        <f>IF([1]ENTRIES!$G67="*",[1]ENTRIES!$B67," ")</f>
        <v xml:space="preserve"> </v>
      </c>
      <c r="C53" s="3" t="str">
        <f>IF([1]ENTRIES!$G67="*",[1]ENTRIES!$C67," ")</f>
        <v xml:space="preserve"> </v>
      </c>
      <c r="D53" s="3" t="str">
        <f>IF([1]ENTRIES!$G67="*",[1]ENTRIES!$D67," ")</f>
        <v xml:space="preserve"> </v>
      </c>
      <c r="E53" s="3" t="str">
        <f>IF([1]ENTRIES!$G67="*",[1]ENTRIES!$Q67,"")</f>
        <v/>
      </c>
      <c r="F53" s="3"/>
      <c r="G53" s="3"/>
      <c r="H53" s="3"/>
    </row>
    <row r="54" spans="1:8" s="2" customFormat="1" ht="17.100000000000001" customHeight="1" x14ac:dyDescent="0.2">
      <c r="A54" s="3" t="str">
        <f>IF([1]ENTRIES!$G68="*",[1]ENTRIES!$A68," ")</f>
        <v xml:space="preserve"> </v>
      </c>
      <c r="B54" s="3" t="str">
        <f>IF([1]ENTRIES!$G68="*",[1]ENTRIES!$B68," ")</f>
        <v xml:space="preserve"> </v>
      </c>
      <c r="C54" s="3" t="str">
        <f>IF([1]ENTRIES!$G68="*",[1]ENTRIES!$C68," ")</f>
        <v xml:space="preserve"> </v>
      </c>
      <c r="D54" s="3" t="str">
        <f>IF([1]ENTRIES!$G68="*",[1]ENTRIES!$D68," ")</f>
        <v xml:space="preserve"> </v>
      </c>
      <c r="E54" s="3" t="str">
        <f>IF([1]ENTRIES!$G68="*",[1]ENTRIES!$Q68,"")</f>
        <v/>
      </c>
      <c r="F54" s="3"/>
      <c r="G54" s="3"/>
      <c r="H54" s="3"/>
    </row>
    <row r="55" spans="1:8" s="2" customFormat="1" ht="17.100000000000001" customHeight="1" x14ac:dyDescent="0.2">
      <c r="A55" s="3" t="str">
        <f>IF([1]ENTRIES!$G69="*",[1]ENTRIES!$A69," ")</f>
        <v xml:space="preserve"> </v>
      </c>
      <c r="B55" s="3" t="str">
        <f>IF([1]ENTRIES!$G69="*",[1]ENTRIES!$B69," ")</f>
        <v xml:space="preserve"> </v>
      </c>
      <c r="C55" s="3" t="str">
        <f>IF([1]ENTRIES!$G69="*",[1]ENTRIES!$C69," ")</f>
        <v xml:space="preserve"> </v>
      </c>
      <c r="D55" s="3" t="str">
        <f>IF([1]ENTRIES!$G69="*",[1]ENTRIES!$D69," ")</f>
        <v xml:space="preserve"> </v>
      </c>
      <c r="E55" s="3" t="str">
        <f>IF([1]ENTRIES!$G69="*",[1]ENTRIES!$Q69,"")</f>
        <v/>
      </c>
      <c r="F55" s="3"/>
      <c r="G55" s="3"/>
      <c r="H55" s="3"/>
    </row>
    <row r="56" spans="1:8" s="2" customFormat="1" ht="17.100000000000001" customHeight="1" x14ac:dyDescent="0.2">
      <c r="A56" s="3" t="str">
        <f>IF([1]ENTRIES!$G70="*",[1]ENTRIES!$A70," ")</f>
        <v xml:space="preserve"> </v>
      </c>
      <c r="B56" s="3" t="str">
        <f>IF([1]ENTRIES!$G70="*",[1]ENTRIES!$B70," ")</f>
        <v xml:space="preserve"> </v>
      </c>
      <c r="C56" s="3" t="str">
        <f>IF([1]ENTRIES!$G70="*",[1]ENTRIES!$C70," ")</f>
        <v xml:space="preserve"> </v>
      </c>
      <c r="D56" s="3" t="str">
        <f>IF([1]ENTRIES!$G70="*",[1]ENTRIES!$D70," ")</f>
        <v xml:space="preserve"> </v>
      </c>
      <c r="E56" s="3" t="str">
        <f>IF([1]ENTRIES!$G70="*",[1]ENTRIES!$Q70,"")</f>
        <v/>
      </c>
      <c r="F56" s="3"/>
      <c r="G56" s="3"/>
      <c r="H56" s="3"/>
    </row>
    <row r="57" spans="1:8" s="2" customFormat="1" ht="17.100000000000001" customHeight="1" x14ac:dyDescent="0.2">
      <c r="A57" s="3" t="str">
        <f>IF([1]ENTRIES!$G71="*",[1]ENTRIES!$A71," ")</f>
        <v xml:space="preserve"> </v>
      </c>
      <c r="B57" s="3" t="str">
        <f>IF([1]ENTRIES!$G71="*",[1]ENTRIES!$B71," ")</f>
        <v xml:space="preserve"> </v>
      </c>
      <c r="C57" s="3" t="str">
        <f>IF([1]ENTRIES!$G71="*",[1]ENTRIES!$C71," ")</f>
        <v xml:space="preserve"> </v>
      </c>
      <c r="D57" s="3" t="str">
        <f>IF([1]ENTRIES!$G71="*",[1]ENTRIES!$D71," ")</f>
        <v xml:space="preserve"> </v>
      </c>
      <c r="E57" s="3" t="str">
        <f>IF([1]ENTRIES!$G71="*",[1]ENTRIES!$Q71,"")</f>
        <v/>
      </c>
      <c r="F57" s="3"/>
      <c r="G57" s="3"/>
      <c r="H57" s="3"/>
    </row>
    <row r="58" spans="1:8" s="2" customFormat="1" ht="17.100000000000001" customHeight="1" x14ac:dyDescent="0.2">
      <c r="A58" s="3" t="str">
        <f>IF([1]ENTRIES!$G72="*",[1]ENTRIES!$A72," ")</f>
        <v xml:space="preserve"> </v>
      </c>
      <c r="B58" s="3" t="str">
        <f>IF([1]ENTRIES!$G72="*",[1]ENTRIES!$B72," ")</f>
        <v xml:space="preserve"> </v>
      </c>
      <c r="C58" s="3" t="str">
        <f>IF([1]ENTRIES!$G72="*",[1]ENTRIES!$C72," ")</f>
        <v xml:space="preserve"> </v>
      </c>
      <c r="D58" s="3" t="str">
        <f>IF([1]ENTRIES!$G72="*",[1]ENTRIES!$D72," ")</f>
        <v xml:space="preserve"> </v>
      </c>
      <c r="E58" s="3" t="str">
        <f>IF([1]ENTRIES!$G72="*",[1]ENTRIES!$Q72,"")</f>
        <v/>
      </c>
      <c r="F58" s="3"/>
      <c r="G58" s="3"/>
      <c r="H58" s="3"/>
    </row>
    <row r="59" spans="1:8" s="2" customFormat="1" ht="17.100000000000001" customHeight="1" x14ac:dyDescent="0.2">
      <c r="A59" s="3" t="str">
        <f>IF([1]ENTRIES!$G73="*",[1]ENTRIES!$A73," ")</f>
        <v xml:space="preserve"> </v>
      </c>
      <c r="B59" s="3" t="str">
        <f>IF([1]ENTRIES!$G73="*",[1]ENTRIES!$B73," ")</f>
        <v xml:space="preserve"> </v>
      </c>
      <c r="C59" s="3" t="str">
        <f>IF([1]ENTRIES!$G73="*",[1]ENTRIES!$C73," ")</f>
        <v xml:space="preserve"> </v>
      </c>
      <c r="D59" s="3" t="str">
        <f>IF([1]ENTRIES!$G73="*",[1]ENTRIES!$D73," ")</f>
        <v xml:space="preserve"> </v>
      </c>
      <c r="E59" s="3" t="str">
        <f>IF([1]ENTRIES!$G73="*",[1]ENTRIES!$Q73,"")</f>
        <v/>
      </c>
      <c r="F59" s="3"/>
      <c r="G59" s="3"/>
      <c r="H59" s="3"/>
    </row>
    <row r="60" spans="1:8" s="2" customFormat="1" ht="17.100000000000001" customHeight="1" x14ac:dyDescent="0.2">
      <c r="A60" s="3" t="str">
        <f>IF([1]ENTRIES!$G74="*",[1]ENTRIES!$A74," ")</f>
        <v xml:space="preserve"> </v>
      </c>
      <c r="B60" s="3" t="str">
        <f>IF([1]ENTRIES!$G74="*",[1]ENTRIES!$B74," ")</f>
        <v xml:space="preserve"> </v>
      </c>
      <c r="C60" s="3" t="str">
        <f>IF([1]ENTRIES!$G74="*",[1]ENTRIES!$C74," ")</f>
        <v xml:space="preserve"> </v>
      </c>
      <c r="D60" s="3" t="str">
        <f>IF([1]ENTRIES!$G74="*",[1]ENTRIES!$D74," ")</f>
        <v xml:space="preserve"> </v>
      </c>
      <c r="E60" s="3" t="str">
        <f>IF([1]ENTRIES!$G74="*",[1]ENTRIES!$Q74,"")</f>
        <v/>
      </c>
      <c r="F60" s="3"/>
      <c r="G60" s="3"/>
      <c r="H60" s="3"/>
    </row>
    <row r="61" spans="1:8" s="2" customFormat="1" ht="17.100000000000001" customHeight="1" x14ac:dyDescent="0.2">
      <c r="A61" s="3" t="str">
        <f>IF([1]ENTRIES!$G75="*",[1]ENTRIES!$A75," ")</f>
        <v xml:space="preserve"> </v>
      </c>
      <c r="B61" s="3" t="str">
        <f>IF([1]ENTRIES!$G75="*",[1]ENTRIES!$B75," ")</f>
        <v xml:space="preserve"> </v>
      </c>
      <c r="C61" s="3" t="str">
        <f>IF([1]ENTRIES!$G75="*",[1]ENTRIES!$C75," ")</f>
        <v xml:space="preserve"> </v>
      </c>
      <c r="D61" s="3" t="str">
        <f>IF([1]ENTRIES!$G75="*",[1]ENTRIES!$D75," ")</f>
        <v xml:space="preserve"> </v>
      </c>
      <c r="E61" s="3" t="str">
        <f>IF([1]ENTRIES!$G75="*",[1]ENTRIES!$Q75,"")</f>
        <v/>
      </c>
      <c r="F61" s="3"/>
      <c r="G61" s="3"/>
      <c r="H61" s="3"/>
    </row>
    <row r="62" spans="1:8" s="2" customFormat="1" ht="17.100000000000001" customHeight="1" x14ac:dyDescent="0.2">
      <c r="A62" s="3" t="str">
        <f>IF([1]ENTRIES!$G76="*",[1]ENTRIES!$A76," ")</f>
        <v xml:space="preserve"> </v>
      </c>
      <c r="B62" s="3" t="str">
        <f>IF([1]ENTRIES!$G76="*",[1]ENTRIES!$B76," ")</f>
        <v xml:space="preserve"> </v>
      </c>
      <c r="C62" s="3" t="str">
        <f>IF([1]ENTRIES!$G76="*",[1]ENTRIES!$C76," ")</f>
        <v xml:space="preserve"> </v>
      </c>
      <c r="D62" s="3" t="str">
        <f>IF([1]ENTRIES!$G76="*",[1]ENTRIES!$D76," ")</f>
        <v xml:space="preserve"> </v>
      </c>
      <c r="E62" s="3" t="str">
        <f>IF([1]ENTRIES!$G76="*",[1]ENTRIES!$Q76,"")</f>
        <v/>
      </c>
      <c r="F62" s="3"/>
      <c r="G62" s="3"/>
      <c r="H62" s="3"/>
    </row>
    <row r="63" spans="1:8" s="2" customFormat="1" ht="17.100000000000001" customHeight="1" x14ac:dyDescent="0.2">
      <c r="A63" s="3" t="str">
        <f>IF([1]ENTRIES!$G77="*",[1]ENTRIES!$A77," ")</f>
        <v xml:space="preserve"> </v>
      </c>
      <c r="B63" s="3" t="str">
        <f>IF([1]ENTRIES!$G77="*",[1]ENTRIES!$B77," ")</f>
        <v xml:space="preserve"> </v>
      </c>
      <c r="C63" s="3" t="str">
        <f>IF([1]ENTRIES!$G77="*",[1]ENTRIES!$C77," ")</f>
        <v xml:space="preserve"> </v>
      </c>
      <c r="D63" s="3" t="str">
        <f>IF([1]ENTRIES!$G77="*",[1]ENTRIES!$D77," ")</f>
        <v xml:space="preserve"> </v>
      </c>
      <c r="E63" s="3" t="str">
        <f>IF([1]ENTRIES!$G77="*",[1]ENTRIES!$Q77,"")</f>
        <v/>
      </c>
      <c r="F63" s="3"/>
      <c r="G63" s="3"/>
      <c r="H63" s="3"/>
    </row>
    <row r="64" spans="1:8" s="2" customFormat="1" ht="17.100000000000001" customHeight="1" x14ac:dyDescent="0.2">
      <c r="A64" s="3" t="str">
        <f>IF([1]ENTRIES!$G78="*",[1]ENTRIES!$A78," ")</f>
        <v xml:space="preserve"> </v>
      </c>
      <c r="B64" s="3" t="str">
        <f>IF([1]ENTRIES!$G78="*",[1]ENTRIES!$B78," ")</f>
        <v xml:space="preserve"> </v>
      </c>
      <c r="C64" s="3" t="str">
        <f>IF([1]ENTRIES!$G78="*",[1]ENTRIES!$C78," ")</f>
        <v xml:space="preserve"> </v>
      </c>
      <c r="D64" s="3" t="str">
        <f>IF([1]ENTRIES!$G78="*",[1]ENTRIES!$D78," ")</f>
        <v xml:space="preserve"> </v>
      </c>
      <c r="E64" s="3" t="str">
        <f>IF([1]ENTRIES!$G78="*",[1]ENTRIES!$Q78,"")</f>
        <v/>
      </c>
      <c r="F64" s="3"/>
      <c r="G64" s="3"/>
      <c r="H64" s="3"/>
    </row>
    <row r="65" spans="1:8" s="2" customFormat="1" ht="17.100000000000001" customHeight="1" x14ac:dyDescent="0.2">
      <c r="A65" s="3" t="str">
        <f>IF([1]ENTRIES!$G79="*",[1]ENTRIES!$A79," ")</f>
        <v xml:space="preserve"> </v>
      </c>
      <c r="B65" s="3" t="str">
        <f>IF([1]ENTRIES!$G79="*",[1]ENTRIES!$B79," ")</f>
        <v xml:space="preserve"> </v>
      </c>
      <c r="C65" s="3" t="str">
        <f>IF([1]ENTRIES!$G79="*",[1]ENTRIES!$C79," ")</f>
        <v xml:space="preserve"> </v>
      </c>
      <c r="D65" s="3" t="str">
        <f>IF([1]ENTRIES!$G79="*",[1]ENTRIES!$D79," ")</f>
        <v xml:space="preserve"> </v>
      </c>
      <c r="E65" s="3" t="str">
        <f>IF([1]ENTRIES!$G79="*",[1]ENTRIES!$Q79,"")</f>
        <v/>
      </c>
      <c r="F65" s="3"/>
      <c r="G65" s="3"/>
      <c r="H65" s="3"/>
    </row>
    <row r="66" spans="1:8" s="2" customFormat="1" ht="17.100000000000001" customHeight="1" x14ac:dyDescent="0.2">
      <c r="A66" s="3" t="str">
        <f>IF([1]ENTRIES!$G80="*",[1]ENTRIES!$A80," ")</f>
        <v xml:space="preserve"> </v>
      </c>
      <c r="B66" s="3" t="str">
        <f>IF([1]ENTRIES!$G80="*",[1]ENTRIES!$B80," ")</f>
        <v xml:space="preserve"> </v>
      </c>
      <c r="C66" s="3" t="str">
        <f>IF([1]ENTRIES!$G80="*",[1]ENTRIES!$C80," ")</f>
        <v xml:space="preserve"> </v>
      </c>
      <c r="D66" s="3" t="str">
        <f>IF([1]ENTRIES!$G80="*",[1]ENTRIES!$D80," ")</f>
        <v xml:space="preserve"> </v>
      </c>
      <c r="E66" s="3" t="str">
        <f>IF([1]ENTRIES!$G80="*",[1]ENTRIES!$Q80,"")</f>
        <v/>
      </c>
      <c r="F66" s="3"/>
      <c r="G66" s="3"/>
      <c r="H66" s="3"/>
    </row>
    <row r="67" spans="1:8" s="2" customFormat="1" ht="17.100000000000001" customHeight="1" x14ac:dyDescent="0.2">
      <c r="A67" s="3" t="str">
        <f>IF([1]ENTRIES!$G81="*",[1]ENTRIES!$A81," ")</f>
        <v xml:space="preserve"> </v>
      </c>
      <c r="B67" s="3" t="str">
        <f>IF([1]ENTRIES!$G81="*",[1]ENTRIES!$B81," ")</f>
        <v xml:space="preserve"> </v>
      </c>
      <c r="C67" s="3" t="str">
        <f>IF([1]ENTRIES!$G81="*",[1]ENTRIES!$C81," ")</f>
        <v xml:space="preserve"> </v>
      </c>
      <c r="D67" s="3" t="str">
        <f>IF([1]ENTRIES!$G81="*",[1]ENTRIES!$D81," ")</f>
        <v xml:space="preserve"> </v>
      </c>
      <c r="E67" s="3" t="str">
        <f>IF([1]ENTRIES!$G81="*",[1]ENTRIES!$Q81,"")</f>
        <v/>
      </c>
      <c r="F67" s="3"/>
      <c r="G67" s="3"/>
      <c r="H67" s="3"/>
    </row>
    <row r="68" spans="1:8" s="2" customFormat="1" ht="17.100000000000001" customHeight="1" x14ac:dyDescent="0.2">
      <c r="A68" s="3" t="str">
        <f>IF([1]ENTRIES!$G82="*",[1]ENTRIES!$A82," ")</f>
        <v xml:space="preserve"> </v>
      </c>
      <c r="B68" s="3" t="str">
        <f>IF([1]ENTRIES!$G82="*",[1]ENTRIES!$B82," ")</f>
        <v xml:space="preserve"> </v>
      </c>
      <c r="C68" s="3" t="str">
        <f>IF([1]ENTRIES!$G82="*",[1]ENTRIES!$C82," ")</f>
        <v xml:space="preserve"> </v>
      </c>
      <c r="D68" s="3" t="str">
        <f>IF([1]ENTRIES!$G82="*",[1]ENTRIES!$D82," ")</f>
        <v xml:space="preserve"> </v>
      </c>
      <c r="E68" s="3" t="str">
        <f>IF([1]ENTRIES!$G82="*",[1]ENTRIES!$Q82,"")</f>
        <v/>
      </c>
      <c r="F68" s="3"/>
      <c r="G68" s="3"/>
      <c r="H68" s="3"/>
    </row>
    <row r="69" spans="1:8" s="2" customFormat="1" ht="17.100000000000001" customHeight="1" x14ac:dyDescent="0.2">
      <c r="A69" s="3" t="str">
        <f>IF([1]ENTRIES!$G83="*",[1]ENTRIES!$A83," ")</f>
        <v xml:space="preserve"> </v>
      </c>
      <c r="B69" s="3" t="str">
        <f>IF([1]ENTRIES!$G83="*",[1]ENTRIES!$B83," ")</f>
        <v xml:space="preserve"> </v>
      </c>
      <c r="C69" s="3" t="str">
        <f>IF([1]ENTRIES!$G83="*",[1]ENTRIES!$C83," ")</f>
        <v xml:space="preserve"> </v>
      </c>
      <c r="D69" s="3" t="str">
        <f>IF([1]ENTRIES!$G83="*",[1]ENTRIES!$D83," ")</f>
        <v xml:space="preserve"> </v>
      </c>
      <c r="E69" s="3" t="str">
        <f>IF([1]ENTRIES!$G83="*",[1]ENTRIES!$Q83,"")</f>
        <v/>
      </c>
      <c r="F69" s="3"/>
      <c r="G69" s="3"/>
      <c r="H69" s="3"/>
    </row>
    <row r="70" spans="1:8" s="2" customFormat="1" ht="17.100000000000001" customHeight="1" x14ac:dyDescent="0.2">
      <c r="A70" s="3" t="str">
        <f>IF([1]ENTRIES!$G84="*",[1]ENTRIES!$A84," ")</f>
        <v xml:space="preserve"> </v>
      </c>
      <c r="B70" s="3" t="str">
        <f>IF([1]ENTRIES!$G84="*",[1]ENTRIES!$B84," ")</f>
        <v xml:space="preserve"> </v>
      </c>
      <c r="C70" s="3" t="str">
        <f>IF([1]ENTRIES!$G84="*",[1]ENTRIES!$C84," ")</f>
        <v xml:space="preserve"> </v>
      </c>
      <c r="D70" s="3" t="str">
        <f>IF([1]ENTRIES!$G84="*",[1]ENTRIES!$D84," ")</f>
        <v xml:space="preserve"> </v>
      </c>
      <c r="E70" s="3" t="str">
        <f>IF([1]ENTRIES!$G84="*",[1]ENTRIES!$Q84,"")</f>
        <v/>
      </c>
      <c r="F70" s="3"/>
      <c r="G70" s="3"/>
      <c r="H70" s="3"/>
    </row>
    <row r="71" spans="1:8" s="2" customFormat="1" ht="17.100000000000001" customHeight="1" x14ac:dyDescent="0.2">
      <c r="A71" s="3" t="str">
        <f>IF([1]ENTRIES!$G85="*",[1]ENTRIES!$A85," ")</f>
        <v xml:space="preserve"> </v>
      </c>
      <c r="B71" s="3" t="str">
        <f>IF([1]ENTRIES!$G85="*",[1]ENTRIES!$B85," ")</f>
        <v xml:space="preserve"> </v>
      </c>
      <c r="C71" s="3" t="str">
        <f>IF([1]ENTRIES!$G85="*",[1]ENTRIES!$C85," ")</f>
        <v xml:space="preserve"> </v>
      </c>
      <c r="D71" s="3" t="str">
        <f>IF([1]ENTRIES!$G85="*",[1]ENTRIES!$D85," ")</f>
        <v xml:space="preserve"> </v>
      </c>
      <c r="E71" s="3" t="str">
        <f>IF([1]ENTRIES!$G85="*",[1]ENTRIES!$Q85,"")</f>
        <v/>
      </c>
      <c r="F71" s="3"/>
      <c r="G71" s="3"/>
      <c r="H71" s="3"/>
    </row>
    <row r="72" spans="1:8" s="2" customFormat="1" ht="17.100000000000001" customHeight="1" x14ac:dyDescent="0.2">
      <c r="A72" s="3" t="str">
        <f>IF([1]ENTRIES!$G86="*",[1]ENTRIES!$A86," ")</f>
        <v xml:space="preserve"> </v>
      </c>
      <c r="B72" s="3" t="str">
        <f>IF([1]ENTRIES!$G86="*",[1]ENTRIES!$B86," ")</f>
        <v xml:space="preserve"> </v>
      </c>
      <c r="C72" s="3" t="str">
        <f>IF([1]ENTRIES!$G86="*",[1]ENTRIES!$C86," ")</f>
        <v xml:space="preserve"> </v>
      </c>
      <c r="D72" s="3" t="str">
        <f>IF([1]ENTRIES!$G86="*",[1]ENTRIES!$D86," ")</f>
        <v xml:space="preserve"> </v>
      </c>
      <c r="E72" s="3" t="str">
        <f>IF([1]ENTRIES!$G86="*",[1]ENTRIES!$Q86,"")</f>
        <v/>
      </c>
      <c r="F72" s="3"/>
      <c r="G72" s="3"/>
      <c r="H72" s="3"/>
    </row>
    <row r="73" spans="1:8" s="2" customFormat="1" ht="17.100000000000001" customHeight="1" x14ac:dyDescent="0.2">
      <c r="A73" s="3" t="str">
        <f>IF([1]ENTRIES!$G87="*",[1]ENTRIES!$A87," ")</f>
        <v xml:space="preserve"> </v>
      </c>
      <c r="B73" s="3" t="str">
        <f>IF([1]ENTRIES!$G87="*",[1]ENTRIES!$B87," ")</f>
        <v xml:space="preserve"> </v>
      </c>
      <c r="C73" s="3" t="str">
        <f>IF([1]ENTRIES!$G87="*",[1]ENTRIES!$C87," ")</f>
        <v xml:space="preserve"> </v>
      </c>
      <c r="D73" s="3" t="str">
        <f>IF([1]ENTRIES!$G87="*",[1]ENTRIES!$D87," ")</f>
        <v xml:space="preserve"> </v>
      </c>
      <c r="E73" s="3" t="str">
        <f>IF([1]ENTRIES!$G87="*",[1]ENTRIES!$Q87,"")</f>
        <v/>
      </c>
      <c r="F73" s="3"/>
      <c r="G73" s="3"/>
      <c r="H73" s="3"/>
    </row>
    <row r="74" spans="1:8" s="2" customFormat="1" ht="17.100000000000001" customHeight="1" x14ac:dyDescent="0.2">
      <c r="A74" s="3" t="str">
        <f>IF([1]ENTRIES!$G88="*",[1]ENTRIES!$A88," ")</f>
        <v xml:space="preserve"> </v>
      </c>
      <c r="B74" s="3" t="str">
        <f>IF([1]ENTRIES!$G88="*",[1]ENTRIES!$B88," ")</f>
        <v xml:space="preserve"> </v>
      </c>
      <c r="C74" s="3" t="str">
        <f>IF([1]ENTRIES!$G88="*",[1]ENTRIES!$C88," ")</f>
        <v xml:space="preserve"> </v>
      </c>
      <c r="D74" s="3" t="str">
        <f>IF([1]ENTRIES!$G88="*",[1]ENTRIES!$D88," ")</f>
        <v xml:space="preserve"> </v>
      </c>
      <c r="E74" s="3" t="str">
        <f>IF([1]ENTRIES!$G88="*",[1]ENTRIES!$Q88,"")</f>
        <v/>
      </c>
      <c r="F74" s="3"/>
      <c r="G74" s="3"/>
      <c r="H74" s="3"/>
    </row>
    <row r="75" spans="1:8" s="2" customFormat="1" ht="17.100000000000001" customHeight="1" x14ac:dyDescent="0.2">
      <c r="A75" s="3" t="str">
        <f>IF([1]ENTRIES!$G89="*",[1]ENTRIES!$A89," ")</f>
        <v xml:space="preserve"> </v>
      </c>
      <c r="B75" s="3" t="str">
        <f>IF([1]ENTRIES!$G89="*",[1]ENTRIES!$B89," ")</f>
        <v xml:space="preserve"> </v>
      </c>
      <c r="C75" s="3" t="str">
        <f>IF([1]ENTRIES!$G89="*",[1]ENTRIES!$C89," ")</f>
        <v xml:space="preserve"> </v>
      </c>
      <c r="D75" s="3" t="str">
        <f>IF([1]ENTRIES!$G89="*",[1]ENTRIES!$D89," ")</f>
        <v xml:space="preserve"> </v>
      </c>
      <c r="E75" s="3" t="str">
        <f>IF([1]ENTRIES!$G89="*",[1]ENTRIES!$Q89,"")</f>
        <v/>
      </c>
      <c r="F75" s="3"/>
      <c r="G75" s="3"/>
      <c r="H75" s="3"/>
    </row>
    <row r="76" spans="1:8" s="2" customFormat="1" ht="17.100000000000001" customHeight="1" x14ac:dyDescent="0.2">
      <c r="A76" s="3" t="str">
        <f>IF([1]ENTRIES!$G90="*",[1]ENTRIES!$A90," ")</f>
        <v xml:space="preserve"> </v>
      </c>
      <c r="B76" s="3" t="str">
        <f>IF([1]ENTRIES!$G90="*",[1]ENTRIES!$B90," ")</f>
        <v xml:space="preserve"> </v>
      </c>
      <c r="C76" s="3" t="str">
        <f>IF([1]ENTRIES!$G90="*",[1]ENTRIES!$C90," ")</f>
        <v xml:space="preserve"> </v>
      </c>
      <c r="D76" s="3" t="str">
        <f>IF([1]ENTRIES!$G90="*",[1]ENTRIES!$D90," ")</f>
        <v xml:space="preserve"> </v>
      </c>
      <c r="E76" s="3" t="str">
        <f>IF([1]ENTRIES!$G90="*",[1]ENTRIES!$Q90,"")</f>
        <v/>
      </c>
      <c r="F76" s="3"/>
      <c r="G76" s="3"/>
      <c r="H76" s="3"/>
    </row>
    <row r="77" spans="1:8" s="2" customFormat="1" ht="17.100000000000001" customHeight="1" x14ac:dyDescent="0.2">
      <c r="A77" s="3" t="str">
        <f>IF([1]ENTRIES!$G91="*",[1]ENTRIES!$A91," ")</f>
        <v xml:space="preserve"> </v>
      </c>
      <c r="B77" s="3" t="str">
        <f>IF([1]ENTRIES!$G91="*",[1]ENTRIES!$B91," ")</f>
        <v xml:space="preserve"> </v>
      </c>
      <c r="C77" s="3" t="str">
        <f>IF([1]ENTRIES!$G91="*",[1]ENTRIES!$C91," ")</f>
        <v xml:space="preserve"> </v>
      </c>
      <c r="D77" s="3" t="str">
        <f>IF([1]ENTRIES!$G91="*",[1]ENTRIES!$D91," ")</f>
        <v xml:space="preserve"> </v>
      </c>
      <c r="E77" s="3" t="str">
        <f>IF([1]ENTRIES!$G91="*",[1]ENTRIES!$Q91,"")</f>
        <v/>
      </c>
      <c r="F77" s="3"/>
      <c r="G77" s="3"/>
      <c r="H77" s="3"/>
    </row>
    <row r="78" spans="1:8" s="2" customFormat="1" ht="17.100000000000001" customHeight="1" x14ac:dyDescent="0.2">
      <c r="A78" s="3" t="str">
        <f>IF([1]ENTRIES!$G92="*",[1]ENTRIES!$A92," ")</f>
        <v xml:space="preserve"> </v>
      </c>
      <c r="B78" s="3" t="str">
        <f>IF([1]ENTRIES!$G92="*",[1]ENTRIES!$B92," ")</f>
        <v xml:space="preserve"> </v>
      </c>
      <c r="C78" s="3" t="str">
        <f>IF([1]ENTRIES!$G92="*",[1]ENTRIES!$C92," ")</f>
        <v xml:space="preserve"> </v>
      </c>
      <c r="D78" s="3" t="str">
        <f>IF([1]ENTRIES!$G92="*",[1]ENTRIES!$D92," ")</f>
        <v xml:space="preserve"> </v>
      </c>
      <c r="E78" s="3" t="str">
        <f>IF([1]ENTRIES!$G92="*",[1]ENTRIES!$Q92,"")</f>
        <v/>
      </c>
      <c r="F78" s="3"/>
      <c r="G78" s="3"/>
      <c r="H78" s="3"/>
    </row>
    <row r="79" spans="1:8" s="2" customFormat="1" ht="17.100000000000001" customHeight="1" x14ac:dyDescent="0.2">
      <c r="A79" s="3" t="str">
        <f>IF([1]ENTRIES!$G93="*",[1]ENTRIES!$A93," ")</f>
        <v xml:space="preserve"> </v>
      </c>
      <c r="B79" s="3" t="str">
        <f>IF([1]ENTRIES!$G93="*",[1]ENTRIES!$B93," ")</f>
        <v xml:space="preserve"> </v>
      </c>
      <c r="C79" s="3" t="str">
        <f>IF([1]ENTRIES!$G93="*",[1]ENTRIES!$C93," ")</f>
        <v xml:space="preserve"> </v>
      </c>
      <c r="D79" s="3" t="str">
        <f>IF([1]ENTRIES!$G93="*",[1]ENTRIES!$D93," ")</f>
        <v xml:space="preserve"> </v>
      </c>
      <c r="E79" s="3" t="str">
        <f>IF([1]ENTRIES!$G93="*",[1]ENTRIES!$Q93,"")</f>
        <v/>
      </c>
      <c r="F79" s="3"/>
      <c r="G79" s="3"/>
      <c r="H79" s="3"/>
    </row>
    <row r="80" spans="1:8" s="2" customFormat="1" ht="17.100000000000001" customHeight="1" x14ac:dyDescent="0.2">
      <c r="A80" s="3" t="str">
        <f>IF([1]ENTRIES!$G94="*",[1]ENTRIES!$A94," ")</f>
        <v xml:space="preserve"> </v>
      </c>
      <c r="B80" s="3" t="str">
        <f>IF([1]ENTRIES!$G94="*",[1]ENTRIES!$B94," ")</f>
        <v xml:space="preserve"> </v>
      </c>
      <c r="C80" s="3" t="str">
        <f>IF([1]ENTRIES!$G94="*",[1]ENTRIES!$C94," ")</f>
        <v xml:space="preserve"> </v>
      </c>
      <c r="D80" s="3" t="str">
        <f>IF([1]ENTRIES!$G94="*",[1]ENTRIES!$D94," ")</f>
        <v xml:space="preserve"> </v>
      </c>
      <c r="E80" s="3" t="str">
        <f>IF([1]ENTRIES!$G94="*",[1]ENTRIES!$Q94,"")</f>
        <v/>
      </c>
      <c r="F80" s="3"/>
      <c r="G80" s="3"/>
      <c r="H80" s="3"/>
    </row>
    <row r="81" spans="1:8" s="2" customFormat="1" ht="17.100000000000001" customHeight="1" x14ac:dyDescent="0.2">
      <c r="A81" s="3" t="str">
        <f>IF([1]ENTRIES!$G95="*",[1]ENTRIES!$A95," ")</f>
        <v xml:space="preserve"> </v>
      </c>
      <c r="B81" s="3" t="str">
        <f>IF([1]ENTRIES!$G95="*",[1]ENTRIES!$B95," ")</f>
        <v xml:space="preserve"> </v>
      </c>
      <c r="C81" s="3" t="str">
        <f>IF([1]ENTRIES!$G95="*",[1]ENTRIES!$C95," ")</f>
        <v xml:space="preserve"> </v>
      </c>
      <c r="D81" s="3" t="str">
        <f>IF([1]ENTRIES!$G95="*",[1]ENTRIES!$D95," ")</f>
        <v xml:space="preserve"> </v>
      </c>
      <c r="E81" s="3" t="str">
        <f>IF([1]ENTRIES!$G95="*",[1]ENTRIES!$Q95,"")</f>
        <v/>
      </c>
      <c r="F81" s="3"/>
      <c r="G81" s="3"/>
      <c r="H81" s="3"/>
    </row>
    <row r="82" spans="1:8" s="2" customFormat="1" ht="17.100000000000001" customHeight="1" x14ac:dyDescent="0.2">
      <c r="A82" s="3" t="str">
        <f>IF([1]ENTRIES!$G96="*",[1]ENTRIES!$A96," ")</f>
        <v xml:space="preserve"> </v>
      </c>
      <c r="B82" s="3" t="str">
        <f>IF([1]ENTRIES!$G96="*",[1]ENTRIES!$B96," ")</f>
        <v xml:space="preserve"> </v>
      </c>
      <c r="C82" s="3" t="str">
        <f>IF([1]ENTRIES!$G96="*",[1]ENTRIES!$C96," ")</f>
        <v xml:space="preserve"> </v>
      </c>
      <c r="D82" s="3" t="str">
        <f>IF([1]ENTRIES!$G96="*",[1]ENTRIES!$D96," ")</f>
        <v xml:space="preserve"> </v>
      </c>
      <c r="E82" s="3" t="str">
        <f>IF([1]ENTRIES!$G96="*",[1]ENTRIES!$Q96,"")</f>
        <v/>
      </c>
      <c r="F82" s="3"/>
      <c r="G82" s="3"/>
      <c r="H82" s="3"/>
    </row>
    <row r="83" spans="1:8" s="2" customFormat="1" ht="17.100000000000001" customHeight="1" x14ac:dyDescent="0.2">
      <c r="A83" s="3" t="str">
        <f>IF([1]ENTRIES!$G97="*",[1]ENTRIES!$A97," ")</f>
        <v xml:space="preserve"> </v>
      </c>
      <c r="B83" s="3" t="str">
        <f>IF([1]ENTRIES!$G97="*",[1]ENTRIES!$B97," ")</f>
        <v xml:space="preserve"> </v>
      </c>
      <c r="C83" s="3" t="str">
        <f>IF([1]ENTRIES!$G97="*",[1]ENTRIES!$C97," ")</f>
        <v xml:space="preserve"> </v>
      </c>
      <c r="D83" s="3" t="str">
        <f>IF([1]ENTRIES!$G97="*",[1]ENTRIES!$D97," ")</f>
        <v xml:space="preserve"> </v>
      </c>
      <c r="E83" s="3" t="str">
        <f>IF([1]ENTRIES!$G97="*",[1]ENTRIES!$Q97,"")</f>
        <v/>
      </c>
      <c r="F83" s="3"/>
      <c r="G83" s="3"/>
      <c r="H83" s="3"/>
    </row>
    <row r="84" spans="1:8" s="2" customFormat="1" ht="17.100000000000001" customHeight="1" x14ac:dyDescent="0.2">
      <c r="A84" s="3" t="str">
        <f>IF([1]ENTRIES!$G98="*",[1]ENTRIES!$A98," ")</f>
        <v xml:space="preserve"> </v>
      </c>
      <c r="B84" s="3" t="str">
        <f>IF([1]ENTRIES!$G98="*",[1]ENTRIES!$B98," ")</f>
        <v xml:space="preserve"> </v>
      </c>
      <c r="C84" s="3" t="str">
        <f>IF([1]ENTRIES!$G98="*",[1]ENTRIES!$C98," ")</f>
        <v xml:space="preserve"> </v>
      </c>
      <c r="D84" s="3" t="str">
        <f>IF([1]ENTRIES!$G98="*",[1]ENTRIES!$D98," ")</f>
        <v xml:space="preserve"> </v>
      </c>
      <c r="E84" s="3" t="str">
        <f>IF([1]ENTRIES!$G98="*",[1]ENTRIES!$Q98,"")</f>
        <v/>
      </c>
      <c r="F84" s="3"/>
      <c r="G84" s="3"/>
      <c r="H84" s="3"/>
    </row>
    <row r="85" spans="1:8" s="2" customFormat="1" ht="17.100000000000001" customHeight="1" x14ac:dyDescent="0.2">
      <c r="A85" s="3" t="str">
        <f>IF([1]ENTRIES!$G99="*",[1]ENTRIES!$A99," ")</f>
        <v xml:space="preserve"> </v>
      </c>
      <c r="B85" s="3" t="str">
        <f>IF([1]ENTRIES!$G99="*",[1]ENTRIES!$B99," ")</f>
        <v xml:space="preserve"> </v>
      </c>
      <c r="C85" s="3" t="str">
        <f>IF([1]ENTRIES!$G99="*",[1]ENTRIES!$C99," ")</f>
        <v xml:space="preserve"> </v>
      </c>
      <c r="D85" s="3" t="str">
        <f>IF([1]ENTRIES!$G99="*",[1]ENTRIES!$D99," ")</f>
        <v xml:space="preserve"> </v>
      </c>
      <c r="E85" s="3" t="str">
        <f>IF([1]ENTRIES!$G99="*",[1]ENTRIES!$Q99,"")</f>
        <v/>
      </c>
      <c r="F85" s="3"/>
      <c r="G85" s="3"/>
      <c r="H85" s="3"/>
    </row>
    <row r="86" spans="1:8" s="2" customFormat="1" ht="17.100000000000001" customHeight="1" x14ac:dyDescent="0.2">
      <c r="A86" s="3" t="str">
        <f>IF([1]ENTRIES!$G100="*",[1]ENTRIES!$A100," ")</f>
        <v xml:space="preserve"> </v>
      </c>
      <c r="B86" s="3" t="str">
        <f>IF([1]ENTRIES!$G100="*",[1]ENTRIES!$B100," ")</f>
        <v xml:space="preserve"> </v>
      </c>
      <c r="C86" s="3" t="str">
        <f>IF([1]ENTRIES!$G100="*",[1]ENTRIES!$C100," ")</f>
        <v xml:space="preserve"> </v>
      </c>
      <c r="D86" s="3" t="str">
        <f>IF([1]ENTRIES!$G100="*",[1]ENTRIES!$D100," ")</f>
        <v xml:space="preserve"> </v>
      </c>
      <c r="E86" s="3" t="str">
        <f>IF([1]ENTRIES!$G100="*",[1]ENTRIES!$Q100,"")</f>
        <v/>
      </c>
      <c r="F86" s="3"/>
      <c r="G86" s="3"/>
      <c r="H86" s="3"/>
    </row>
    <row r="87" spans="1:8" s="2" customFormat="1" ht="17.100000000000001" customHeight="1" x14ac:dyDescent="0.2">
      <c r="A87" s="3" t="str">
        <f>IF([1]ENTRIES!$G101="*",[1]ENTRIES!$A101," ")</f>
        <v xml:space="preserve"> </v>
      </c>
      <c r="B87" s="3" t="str">
        <f>IF([1]ENTRIES!$G101="*",[1]ENTRIES!$B101," ")</f>
        <v xml:space="preserve"> </v>
      </c>
      <c r="C87" s="3" t="str">
        <f>IF([1]ENTRIES!$G101="*",[1]ENTRIES!$C101," ")</f>
        <v xml:space="preserve"> </v>
      </c>
      <c r="D87" s="3" t="str">
        <f>IF([1]ENTRIES!$G101="*",[1]ENTRIES!$D101," ")</f>
        <v xml:space="preserve"> </v>
      </c>
      <c r="E87" s="3" t="str">
        <f>IF([1]ENTRIES!$G101="*",[1]ENTRIES!$Q101,"")</f>
        <v/>
      </c>
      <c r="F87" s="3"/>
      <c r="G87" s="3"/>
      <c r="H87" s="3"/>
    </row>
    <row r="88" spans="1:8" s="2" customFormat="1" ht="17.100000000000001" customHeight="1" x14ac:dyDescent="0.2">
      <c r="A88" s="3" t="str">
        <f>IF([1]ENTRIES!$G102="*",[1]ENTRIES!$A102," ")</f>
        <v xml:space="preserve"> </v>
      </c>
      <c r="B88" s="3" t="str">
        <f>IF([1]ENTRIES!$G102="*",[1]ENTRIES!$B102," ")</f>
        <v xml:space="preserve"> </v>
      </c>
      <c r="C88" s="3" t="str">
        <f>IF([1]ENTRIES!$G102="*",[1]ENTRIES!$C102," ")</f>
        <v xml:space="preserve"> </v>
      </c>
      <c r="D88" s="3" t="str">
        <f>IF([1]ENTRIES!$G102="*",[1]ENTRIES!$D102," ")</f>
        <v xml:space="preserve"> </v>
      </c>
      <c r="E88" s="3" t="str">
        <f>IF([1]ENTRIES!$G102="*",[1]ENTRIES!$Q102,"")</f>
        <v/>
      </c>
      <c r="F88" s="3"/>
      <c r="G88" s="3"/>
      <c r="H88" s="3"/>
    </row>
    <row r="89" spans="1:8" s="2" customFormat="1" ht="17.100000000000001" customHeight="1" x14ac:dyDescent="0.2">
      <c r="A89" s="3" t="str">
        <f>IF([1]ENTRIES!$G103="*",[1]ENTRIES!$A103," ")</f>
        <v xml:space="preserve"> </v>
      </c>
      <c r="B89" s="3" t="str">
        <f>IF([1]ENTRIES!$G103="*",[1]ENTRIES!$B103," ")</f>
        <v xml:space="preserve"> </v>
      </c>
      <c r="C89" s="3" t="str">
        <f>IF([1]ENTRIES!$G103="*",[1]ENTRIES!$C103," ")</f>
        <v xml:space="preserve"> </v>
      </c>
      <c r="D89" s="3" t="str">
        <f>IF([1]ENTRIES!$G103="*",[1]ENTRIES!$D103," ")</f>
        <v xml:space="preserve"> </v>
      </c>
      <c r="E89" s="3" t="str">
        <f>IF([1]ENTRIES!$G103="*",[1]ENTRIES!$Q103,"")</f>
        <v/>
      </c>
      <c r="F89" s="3"/>
      <c r="G89" s="3"/>
      <c r="H89" s="3"/>
    </row>
    <row r="90" spans="1:8" s="2" customFormat="1" ht="17.100000000000001" customHeight="1" x14ac:dyDescent="0.2">
      <c r="A90" s="3" t="str">
        <f>IF([1]ENTRIES!$G104="*",[1]ENTRIES!$A104," ")</f>
        <v xml:space="preserve"> </v>
      </c>
      <c r="B90" s="3" t="str">
        <f>IF([1]ENTRIES!$G104="*",[1]ENTRIES!$B104," ")</f>
        <v xml:space="preserve"> </v>
      </c>
      <c r="C90" s="3" t="str">
        <f>IF([1]ENTRIES!$G104="*",[1]ENTRIES!$C104," ")</f>
        <v xml:space="preserve"> </v>
      </c>
      <c r="D90" s="3" t="str">
        <f>IF([1]ENTRIES!$G104="*",[1]ENTRIES!$D104," ")</f>
        <v xml:space="preserve"> </v>
      </c>
      <c r="E90" s="3" t="str">
        <f>IF([1]ENTRIES!$G104="*",[1]ENTRIES!$Q104,"")</f>
        <v/>
      </c>
      <c r="F90" s="3"/>
      <c r="G90" s="3"/>
      <c r="H90" s="3"/>
    </row>
    <row r="91" spans="1:8" s="2" customFormat="1" ht="17.100000000000001" customHeight="1" x14ac:dyDescent="0.2">
      <c r="A91" s="3" t="str">
        <f>IF([1]ENTRIES!$G105="*",[1]ENTRIES!$A105," ")</f>
        <v xml:space="preserve"> </v>
      </c>
      <c r="B91" s="3" t="str">
        <f>IF([1]ENTRIES!$G105="*",[1]ENTRIES!$B105," ")</f>
        <v xml:space="preserve"> </v>
      </c>
      <c r="C91" s="3" t="str">
        <f>IF([1]ENTRIES!$G105="*",[1]ENTRIES!$C105," ")</f>
        <v xml:space="preserve"> </v>
      </c>
      <c r="D91" s="3" t="str">
        <f>IF([1]ENTRIES!$G105="*",[1]ENTRIES!$D105," ")</f>
        <v xml:space="preserve"> </v>
      </c>
      <c r="E91" s="3" t="str">
        <f>IF([1]ENTRIES!$G105="*",[1]ENTRIES!$Q105,"")</f>
        <v/>
      </c>
      <c r="F91" s="3"/>
      <c r="G91" s="3"/>
      <c r="H91" s="3"/>
    </row>
    <row r="92" spans="1:8" s="2" customFormat="1" ht="17.100000000000001" customHeight="1" x14ac:dyDescent="0.2">
      <c r="A92" s="3" t="str">
        <f>IF([1]ENTRIES!$G106="*",[1]ENTRIES!$A106," ")</f>
        <v xml:space="preserve"> </v>
      </c>
      <c r="B92" s="3" t="str">
        <f>IF([1]ENTRIES!$G106="*",[1]ENTRIES!$B106," ")</f>
        <v xml:space="preserve"> </v>
      </c>
      <c r="C92" s="3" t="str">
        <f>IF([1]ENTRIES!$G106="*",[1]ENTRIES!$C106," ")</f>
        <v xml:space="preserve"> </v>
      </c>
      <c r="D92" s="3" t="str">
        <f>IF([1]ENTRIES!$G106="*",[1]ENTRIES!$D106," ")</f>
        <v xml:space="preserve"> </v>
      </c>
      <c r="E92" s="3" t="str">
        <f>IF([1]ENTRIES!$G106="*",[1]ENTRIES!$Q106,"")</f>
        <v/>
      </c>
      <c r="F92" s="3"/>
      <c r="G92" s="3"/>
      <c r="H92" s="3"/>
    </row>
    <row r="93" spans="1:8" s="2" customFormat="1" ht="17.100000000000001" customHeight="1" x14ac:dyDescent="0.2">
      <c r="A93" s="3" t="str">
        <f>IF([1]ENTRIES!$G107="*",[1]ENTRIES!$A107," ")</f>
        <v xml:space="preserve"> </v>
      </c>
      <c r="B93" s="3" t="str">
        <f>IF([1]ENTRIES!$G107="*",[1]ENTRIES!$B107," ")</f>
        <v xml:space="preserve"> </v>
      </c>
      <c r="C93" s="3" t="str">
        <f>IF([1]ENTRIES!$G107="*",[1]ENTRIES!$C107," ")</f>
        <v xml:space="preserve"> </v>
      </c>
      <c r="D93" s="3" t="str">
        <f>IF([1]ENTRIES!$G107="*",[1]ENTRIES!$D107," ")</f>
        <v xml:space="preserve"> </v>
      </c>
      <c r="E93" s="3" t="str">
        <f>IF([1]ENTRIES!$G107="*",[1]ENTRIES!$Q107,"")</f>
        <v/>
      </c>
      <c r="F93" s="3"/>
      <c r="G93" s="3"/>
      <c r="H93" s="3"/>
    </row>
    <row r="94" spans="1:8" s="2" customFormat="1" ht="17.100000000000001" customHeight="1" x14ac:dyDescent="0.2">
      <c r="A94" s="3" t="str">
        <f>IF([1]ENTRIES!$G108="*",[1]ENTRIES!$A108," ")</f>
        <v xml:space="preserve"> </v>
      </c>
      <c r="B94" s="3" t="str">
        <f>IF([1]ENTRIES!$G108="*",[1]ENTRIES!$B108," ")</f>
        <v xml:space="preserve"> </v>
      </c>
      <c r="C94" s="3" t="str">
        <f>IF([1]ENTRIES!$G108="*",[1]ENTRIES!$C108," ")</f>
        <v xml:space="preserve"> </v>
      </c>
      <c r="D94" s="3" t="str">
        <f>IF([1]ENTRIES!$G108="*",[1]ENTRIES!$D108," ")</f>
        <v xml:space="preserve"> </v>
      </c>
      <c r="E94" s="3" t="str">
        <f>IF([1]ENTRIES!$G108="*",[1]ENTRIES!$Q108,"")</f>
        <v/>
      </c>
      <c r="F94" s="3"/>
      <c r="G94" s="3"/>
      <c r="H94" s="3"/>
    </row>
    <row r="95" spans="1:8" s="2" customFormat="1" ht="17.100000000000001" customHeight="1" x14ac:dyDescent="0.2">
      <c r="A95" s="3" t="str">
        <f>IF([1]ENTRIES!$G109="*",[1]ENTRIES!$A109," ")</f>
        <v xml:space="preserve"> </v>
      </c>
      <c r="B95" s="3" t="str">
        <f>IF([1]ENTRIES!$G109="*",[1]ENTRIES!$B109," ")</f>
        <v xml:space="preserve"> </v>
      </c>
      <c r="C95" s="3" t="str">
        <f>IF([1]ENTRIES!$G109="*",[1]ENTRIES!$C109," ")</f>
        <v xml:space="preserve"> </v>
      </c>
      <c r="D95" s="3" t="str">
        <f>IF([1]ENTRIES!$G109="*",[1]ENTRIES!$D109," ")</f>
        <v xml:space="preserve"> </v>
      </c>
      <c r="E95" s="3" t="str">
        <f>IF([1]ENTRIES!$G109="*",[1]ENTRIES!$Q109,"")</f>
        <v/>
      </c>
      <c r="F95" s="3"/>
      <c r="G95" s="3"/>
      <c r="H95" s="3"/>
    </row>
    <row r="96" spans="1:8" s="2" customFormat="1" ht="17.100000000000001" customHeight="1" x14ac:dyDescent="0.2">
      <c r="A96" s="3" t="str">
        <f>IF([1]ENTRIES!$G110="*",[1]ENTRIES!$A110," ")</f>
        <v xml:space="preserve"> </v>
      </c>
      <c r="B96" s="3" t="str">
        <f>IF([1]ENTRIES!$G110="*",[1]ENTRIES!$B110," ")</f>
        <v xml:space="preserve"> </v>
      </c>
      <c r="C96" s="3" t="str">
        <f>IF([1]ENTRIES!$G110="*",[1]ENTRIES!$C110," ")</f>
        <v xml:space="preserve"> </v>
      </c>
      <c r="D96" s="3" t="str">
        <f>IF([1]ENTRIES!$G110="*",[1]ENTRIES!$D110," ")</f>
        <v xml:space="preserve"> </v>
      </c>
      <c r="E96" s="3" t="str">
        <f>IF([1]ENTRIES!$G110="*",[1]ENTRIES!$Q110,"")</f>
        <v/>
      </c>
      <c r="F96" s="3"/>
      <c r="G96" s="3"/>
      <c r="H96" s="3"/>
    </row>
    <row r="97" spans="1:8" s="2" customFormat="1" ht="17.100000000000001" customHeight="1" x14ac:dyDescent="0.2">
      <c r="A97" s="3" t="str">
        <f>IF([1]ENTRIES!$G111="*",[1]ENTRIES!$A111," ")</f>
        <v xml:space="preserve"> </v>
      </c>
      <c r="B97" s="3" t="str">
        <f>IF([1]ENTRIES!$G111="*",[1]ENTRIES!$B111," ")</f>
        <v xml:space="preserve"> </v>
      </c>
      <c r="C97" s="3" t="str">
        <f>IF([1]ENTRIES!$G111="*",[1]ENTRIES!$C111," ")</f>
        <v xml:space="preserve"> </v>
      </c>
      <c r="D97" s="3" t="str">
        <f>IF([1]ENTRIES!$G111="*",[1]ENTRIES!$D111," ")</f>
        <v xml:space="preserve"> </v>
      </c>
      <c r="E97" s="3" t="str">
        <f>IF([1]ENTRIES!$G111="*",[1]ENTRIES!$Q111,"")</f>
        <v/>
      </c>
      <c r="F97" s="3"/>
      <c r="G97" s="3"/>
      <c r="H97" s="3"/>
    </row>
    <row r="98" spans="1:8" s="2" customFormat="1" ht="17.100000000000001" customHeight="1" x14ac:dyDescent="0.2">
      <c r="A98" s="3" t="str">
        <f>IF([1]ENTRIES!$G112="*",[1]ENTRIES!$A112," ")</f>
        <v xml:space="preserve"> </v>
      </c>
      <c r="B98" s="3" t="str">
        <f>IF([1]ENTRIES!$G112="*",[1]ENTRIES!$B112," ")</f>
        <v xml:space="preserve"> </v>
      </c>
      <c r="C98" s="3" t="str">
        <f>IF([1]ENTRIES!$G112="*",[1]ENTRIES!$C112," ")</f>
        <v xml:space="preserve"> </v>
      </c>
      <c r="D98" s="3" t="str">
        <f>IF([1]ENTRIES!$G112="*",[1]ENTRIES!$D112," ")</f>
        <v xml:space="preserve"> </v>
      </c>
      <c r="E98" s="3" t="str">
        <f>IF([1]ENTRIES!$G112="*",[1]ENTRIES!$Q112,"")</f>
        <v/>
      </c>
      <c r="F98" s="3"/>
      <c r="G98" s="3"/>
      <c r="H98" s="3"/>
    </row>
    <row r="99" spans="1:8" s="2" customFormat="1" ht="17.100000000000001" customHeight="1" x14ac:dyDescent="0.2">
      <c r="A99" s="3" t="str">
        <f>IF([1]ENTRIES!$G113="*",[1]ENTRIES!$A113," ")</f>
        <v xml:space="preserve"> </v>
      </c>
      <c r="B99" s="3" t="str">
        <f>IF([1]ENTRIES!$G113="*",[1]ENTRIES!$B113," ")</f>
        <v xml:space="preserve"> </v>
      </c>
      <c r="C99" s="3" t="str">
        <f>IF([1]ENTRIES!$G113="*",[1]ENTRIES!$C113," ")</f>
        <v xml:space="preserve"> </v>
      </c>
      <c r="D99" s="3" t="str">
        <f>IF([1]ENTRIES!$G113="*",[1]ENTRIES!$D113," ")</f>
        <v xml:space="preserve"> </v>
      </c>
      <c r="E99" s="3" t="str">
        <f>IF([1]ENTRIES!$G113="*",[1]ENTRIES!$Q113,"")</f>
        <v/>
      </c>
      <c r="F99" s="3"/>
      <c r="G99" s="3"/>
      <c r="H99" s="3"/>
    </row>
    <row r="100" spans="1:8" s="2" customFormat="1" ht="17.100000000000001" customHeight="1" x14ac:dyDescent="0.2">
      <c r="A100" s="3" t="str">
        <f>IF([1]ENTRIES!$G114="*",[1]ENTRIES!$A114," ")</f>
        <v xml:space="preserve"> </v>
      </c>
      <c r="B100" s="3" t="str">
        <f>IF([1]ENTRIES!$G114="*",[1]ENTRIES!$B114," ")</f>
        <v xml:space="preserve"> </v>
      </c>
      <c r="C100" s="3" t="str">
        <f>IF([1]ENTRIES!$G114="*",[1]ENTRIES!$C114," ")</f>
        <v xml:space="preserve"> </v>
      </c>
      <c r="D100" s="3" t="str">
        <f>IF([1]ENTRIES!$G114="*",[1]ENTRIES!$D114," ")</f>
        <v xml:space="preserve"> </v>
      </c>
      <c r="E100" s="3" t="str">
        <f>IF([1]ENTRIES!$G114="*",[1]ENTRIES!$Q114,"")</f>
        <v/>
      </c>
      <c r="F100" s="3"/>
      <c r="G100" s="3"/>
      <c r="H100" s="3"/>
    </row>
    <row r="101" spans="1:8" s="2" customFormat="1" ht="17.100000000000001" customHeight="1" x14ac:dyDescent="0.2">
      <c r="A101" s="3" t="str">
        <f>IF([1]ENTRIES!$G115="*",[1]ENTRIES!$A115," ")</f>
        <v xml:space="preserve"> </v>
      </c>
      <c r="B101" s="3" t="str">
        <f>IF([1]ENTRIES!$G115="*",[1]ENTRIES!$B115," ")</f>
        <v xml:space="preserve"> </v>
      </c>
      <c r="C101" s="3" t="str">
        <f>IF([1]ENTRIES!$G115="*",[1]ENTRIES!$C115," ")</f>
        <v xml:space="preserve"> </v>
      </c>
      <c r="D101" s="3" t="str">
        <f>IF([1]ENTRIES!$G115="*",[1]ENTRIES!$D115," ")</f>
        <v xml:space="preserve"> </v>
      </c>
      <c r="E101" s="3" t="str">
        <f>IF([1]ENTRIES!$G115="*",[1]ENTRIES!$Q115,"")</f>
        <v/>
      </c>
      <c r="F101" s="3"/>
      <c r="G101" s="3"/>
      <c r="H101" s="3"/>
    </row>
    <row r="102" spans="1:8" s="2" customFormat="1" ht="17.100000000000001" customHeight="1" x14ac:dyDescent="0.2">
      <c r="A102" s="3" t="str">
        <f>IF([1]ENTRIES!$G116="*",[1]ENTRIES!$A116," ")</f>
        <v xml:space="preserve"> </v>
      </c>
      <c r="B102" s="3" t="str">
        <f>IF([1]ENTRIES!$G116="*",[1]ENTRIES!$B116," ")</f>
        <v xml:space="preserve"> </v>
      </c>
      <c r="C102" s="3" t="str">
        <f>IF([1]ENTRIES!$G116="*",[1]ENTRIES!$C116," ")</f>
        <v xml:space="preserve"> </v>
      </c>
      <c r="D102" s="3" t="str">
        <f>IF([1]ENTRIES!$G116="*",[1]ENTRIES!$D116," ")</f>
        <v xml:space="preserve"> </v>
      </c>
      <c r="E102" s="3" t="str">
        <f>IF([1]ENTRIES!$G116="*",[1]ENTRIES!$Q116,"")</f>
        <v/>
      </c>
      <c r="F102" s="3"/>
      <c r="G102" s="3"/>
      <c r="H102" s="3"/>
    </row>
    <row r="103" spans="1:8" s="2" customFormat="1" ht="17.100000000000001" customHeight="1" x14ac:dyDescent="0.2">
      <c r="A103" s="3" t="str">
        <f>IF([1]ENTRIES!$G117="*",[1]ENTRIES!$A117," ")</f>
        <v xml:space="preserve"> </v>
      </c>
      <c r="B103" s="3" t="str">
        <f>IF([1]ENTRIES!$G117="*",[1]ENTRIES!$B117," ")</f>
        <v xml:space="preserve"> </v>
      </c>
      <c r="C103" s="3" t="str">
        <f>IF([1]ENTRIES!$G117="*",[1]ENTRIES!$C117," ")</f>
        <v xml:space="preserve"> </v>
      </c>
      <c r="D103" s="3" t="str">
        <f>IF([1]ENTRIES!$G117="*",[1]ENTRIES!$D117," ")</f>
        <v xml:space="preserve"> </v>
      </c>
      <c r="E103" s="3" t="str">
        <f>IF([1]ENTRIES!$G117="*",[1]ENTRIES!$Q117,"")</f>
        <v/>
      </c>
      <c r="F103" s="3"/>
      <c r="G103" s="3"/>
      <c r="H103" s="3"/>
    </row>
    <row r="104" spans="1:8" s="2" customFormat="1" ht="17.100000000000001" customHeight="1" x14ac:dyDescent="0.2">
      <c r="A104" s="3" t="str">
        <f>IF([1]ENTRIES!$G118="*",[1]ENTRIES!$A118," ")</f>
        <v xml:space="preserve"> </v>
      </c>
      <c r="B104" s="3" t="str">
        <f>IF([1]ENTRIES!$G118="*",[1]ENTRIES!$B118," ")</f>
        <v xml:space="preserve"> </v>
      </c>
      <c r="C104" s="3" t="str">
        <f>IF([1]ENTRIES!$G118="*",[1]ENTRIES!$C118," ")</f>
        <v xml:space="preserve"> </v>
      </c>
      <c r="D104" s="3" t="str">
        <f>IF([1]ENTRIES!$G118="*",[1]ENTRIES!$D118," ")</f>
        <v xml:space="preserve"> </v>
      </c>
      <c r="E104" s="3" t="str">
        <f>IF([1]ENTRIES!$G118="*",[1]ENTRIES!$Q118,"")</f>
        <v/>
      </c>
      <c r="F104" s="3"/>
      <c r="G104" s="3"/>
      <c r="H104" s="3"/>
    </row>
    <row r="105" spans="1:8" s="2" customFormat="1" ht="17.100000000000001" customHeight="1" x14ac:dyDescent="0.2">
      <c r="A105" s="3" t="str">
        <f>IF([1]ENTRIES!$G119="*",[1]ENTRIES!$A119," ")</f>
        <v xml:space="preserve"> </v>
      </c>
      <c r="B105" s="3" t="str">
        <f>IF([1]ENTRIES!$G119="*",[1]ENTRIES!$B119," ")</f>
        <v xml:space="preserve"> </v>
      </c>
      <c r="C105" s="3" t="str">
        <f>IF([1]ENTRIES!$G119="*",[1]ENTRIES!$C119," ")</f>
        <v xml:space="preserve"> </v>
      </c>
      <c r="D105" s="3" t="str">
        <f>IF([1]ENTRIES!$G119="*",[1]ENTRIES!$D119," ")</f>
        <v xml:space="preserve"> </v>
      </c>
      <c r="E105" s="3" t="str">
        <f>IF([1]ENTRIES!$G119="*",[1]ENTRIES!$Q119,"")</f>
        <v/>
      </c>
      <c r="F105" s="3"/>
      <c r="G105" s="3"/>
      <c r="H105" s="3"/>
    </row>
    <row r="106" spans="1:8" s="2" customFormat="1" ht="17.100000000000001" customHeight="1" x14ac:dyDescent="0.2">
      <c r="A106" s="3" t="str">
        <f>IF([1]ENTRIES!$G120="*",[1]ENTRIES!$A120," ")</f>
        <v xml:space="preserve"> </v>
      </c>
      <c r="B106" s="3" t="str">
        <f>IF([1]ENTRIES!$G120="*",[1]ENTRIES!$B120," ")</f>
        <v xml:space="preserve"> </v>
      </c>
      <c r="C106" s="3" t="str">
        <f>IF([1]ENTRIES!$G120="*",[1]ENTRIES!$C120," ")</f>
        <v xml:space="preserve"> </v>
      </c>
      <c r="D106" s="3" t="str">
        <f>IF([1]ENTRIES!$G120="*",[1]ENTRIES!$D120," ")</f>
        <v xml:space="preserve"> </v>
      </c>
      <c r="E106" s="3" t="str">
        <f>IF([1]ENTRIES!$G120="*",[1]ENTRIES!$Q120,"")</f>
        <v/>
      </c>
      <c r="F106" s="3"/>
      <c r="G106" s="3"/>
      <c r="H106" s="3"/>
    </row>
    <row r="107" spans="1:8" s="2" customFormat="1" ht="17.100000000000001" customHeight="1" x14ac:dyDescent="0.2">
      <c r="A107" s="3" t="str">
        <f>IF([1]ENTRIES!$G121="*",[1]ENTRIES!$A121," ")</f>
        <v xml:space="preserve"> </v>
      </c>
      <c r="B107" s="3" t="str">
        <f>IF([1]ENTRIES!$G121="*",[1]ENTRIES!$B121," ")</f>
        <v xml:space="preserve"> </v>
      </c>
      <c r="C107" s="3" t="str">
        <f>IF([1]ENTRIES!$G121="*",[1]ENTRIES!$C121," ")</f>
        <v xml:space="preserve"> </v>
      </c>
      <c r="D107" s="3" t="str">
        <f>IF([1]ENTRIES!$G121="*",[1]ENTRIES!$D121," ")</f>
        <v xml:space="preserve"> </v>
      </c>
      <c r="E107" s="3" t="str">
        <f>IF([1]ENTRIES!$G121="*",[1]ENTRIES!$Q121,"")</f>
        <v/>
      </c>
      <c r="F107" s="3"/>
      <c r="G107" s="3"/>
      <c r="H107" s="3"/>
    </row>
    <row r="108" spans="1:8" s="2" customFormat="1" ht="17.100000000000001" customHeight="1" x14ac:dyDescent="0.2">
      <c r="A108" s="3" t="str">
        <f>IF([1]ENTRIES!$G122="*",[1]ENTRIES!$A122," ")</f>
        <v xml:space="preserve"> </v>
      </c>
      <c r="B108" s="3" t="str">
        <f>IF([1]ENTRIES!$G122="*",[1]ENTRIES!$B122," ")</f>
        <v xml:space="preserve"> </v>
      </c>
      <c r="C108" s="3" t="str">
        <f>IF([1]ENTRIES!$G122="*",[1]ENTRIES!$C122," ")</f>
        <v xml:space="preserve"> </v>
      </c>
      <c r="D108" s="3" t="str">
        <f>IF([1]ENTRIES!$G122="*",[1]ENTRIES!$D122," ")</f>
        <v xml:space="preserve"> </v>
      </c>
      <c r="E108" s="3" t="str">
        <f>IF([1]ENTRIES!$G122="*",[1]ENTRIES!$Q122,"")</f>
        <v/>
      </c>
      <c r="F108" s="3"/>
      <c r="G108" s="3"/>
      <c r="H108" s="3"/>
    </row>
    <row r="109" spans="1:8" s="2" customFormat="1" ht="17.100000000000001" customHeight="1" x14ac:dyDescent="0.2">
      <c r="A109" s="3" t="str">
        <f>IF([1]ENTRIES!$G123="*",[1]ENTRIES!$A123," ")</f>
        <v xml:space="preserve"> </v>
      </c>
      <c r="B109" s="3" t="str">
        <f>IF([1]ENTRIES!$G123="*",[1]ENTRIES!$B123," ")</f>
        <v xml:space="preserve"> </v>
      </c>
      <c r="C109" s="3" t="str">
        <f>IF([1]ENTRIES!$G123="*",[1]ENTRIES!$C123," ")</f>
        <v xml:space="preserve"> </v>
      </c>
      <c r="D109" s="3" t="str">
        <f>IF([1]ENTRIES!$G123="*",[1]ENTRIES!$D123," ")</f>
        <v xml:space="preserve"> </v>
      </c>
      <c r="E109" s="3" t="str">
        <f>IF([1]ENTRIES!$G123="*",[1]ENTRIES!$Q123,"")</f>
        <v/>
      </c>
      <c r="F109" s="3"/>
      <c r="G109" s="3"/>
      <c r="H109" s="3"/>
    </row>
    <row r="110" spans="1:8" s="2" customFormat="1" ht="17.100000000000001" customHeight="1" x14ac:dyDescent="0.2">
      <c r="A110" s="3" t="str">
        <f>IF([1]ENTRIES!$G124="*",[1]ENTRIES!$A124," ")</f>
        <v xml:space="preserve"> </v>
      </c>
      <c r="B110" s="3" t="str">
        <f>IF([1]ENTRIES!$G124="*",[1]ENTRIES!$B124," ")</f>
        <v xml:space="preserve"> </v>
      </c>
      <c r="C110" s="3" t="str">
        <f>IF([1]ENTRIES!$G124="*",[1]ENTRIES!$C124," ")</f>
        <v xml:space="preserve"> </v>
      </c>
      <c r="D110" s="3" t="str">
        <f>IF([1]ENTRIES!$G124="*",[1]ENTRIES!$D124," ")</f>
        <v xml:space="preserve"> </v>
      </c>
      <c r="E110" s="3" t="str">
        <f>IF([1]ENTRIES!$G124="*",[1]ENTRIES!$Q124,"")</f>
        <v/>
      </c>
      <c r="F110" s="3"/>
      <c r="G110" s="3"/>
      <c r="H110" s="3"/>
    </row>
    <row r="111" spans="1:8" s="2" customFormat="1" ht="17.100000000000001" customHeight="1" x14ac:dyDescent="0.2">
      <c r="A111" s="3" t="str">
        <f>IF([1]ENTRIES!$G125="*",[1]ENTRIES!$A125," ")</f>
        <v xml:space="preserve"> </v>
      </c>
      <c r="B111" s="3" t="str">
        <f>IF([1]ENTRIES!$G125="*",[1]ENTRIES!$B125," ")</f>
        <v xml:space="preserve"> </v>
      </c>
      <c r="C111" s="3" t="str">
        <f>IF([1]ENTRIES!$G125="*",[1]ENTRIES!$C125," ")</f>
        <v xml:space="preserve"> </v>
      </c>
      <c r="D111" s="3" t="str">
        <f>IF([1]ENTRIES!$G125="*",[1]ENTRIES!$D125," ")</f>
        <v xml:space="preserve"> </v>
      </c>
      <c r="E111" s="3" t="str">
        <f>IF([1]ENTRIES!$G125="*",[1]ENTRIES!$Q125,"")</f>
        <v/>
      </c>
      <c r="F111" s="3"/>
      <c r="G111" s="3"/>
      <c r="H111" s="3"/>
    </row>
    <row r="112" spans="1:8" s="2" customFormat="1" ht="17.100000000000001" customHeight="1" x14ac:dyDescent="0.2">
      <c r="A112" s="3" t="str">
        <f>IF([1]ENTRIES!$G126="*",[1]ENTRIES!$A126," ")</f>
        <v xml:space="preserve"> </v>
      </c>
      <c r="B112" s="3" t="str">
        <f>IF([1]ENTRIES!$G126="*",[1]ENTRIES!$B126," ")</f>
        <v xml:space="preserve"> </v>
      </c>
      <c r="C112" s="3" t="str">
        <f>IF([1]ENTRIES!$G126="*",[1]ENTRIES!$C126," ")</f>
        <v xml:space="preserve"> </v>
      </c>
      <c r="D112" s="3" t="str">
        <f>IF([1]ENTRIES!$G126="*",[1]ENTRIES!$D126," ")</f>
        <v xml:space="preserve"> </v>
      </c>
      <c r="E112" s="3" t="str">
        <f>IF([1]ENTRIES!$G126="*",[1]ENTRIES!$Q126,"")</f>
        <v/>
      </c>
      <c r="F112" s="3"/>
      <c r="G112" s="3"/>
      <c r="H112" s="3"/>
    </row>
    <row r="113" spans="1:8" s="2" customFormat="1" ht="17.100000000000001" customHeight="1" x14ac:dyDescent="0.2">
      <c r="A113" s="3" t="str">
        <f>IF([1]ENTRIES!$G127="*",[1]ENTRIES!$A127," ")</f>
        <v xml:space="preserve"> </v>
      </c>
      <c r="B113" s="3" t="str">
        <f>IF([1]ENTRIES!$G127="*",[1]ENTRIES!$B127," ")</f>
        <v xml:space="preserve"> </v>
      </c>
      <c r="C113" s="3" t="str">
        <f>IF([1]ENTRIES!$G127="*",[1]ENTRIES!$C127," ")</f>
        <v xml:space="preserve"> </v>
      </c>
      <c r="D113" s="3" t="str">
        <f>IF([1]ENTRIES!$G127="*",[1]ENTRIES!$D127," ")</f>
        <v xml:space="preserve"> </v>
      </c>
      <c r="E113" s="3" t="str">
        <f>IF([1]ENTRIES!$G127="*",[1]ENTRIES!$Q127,"")</f>
        <v/>
      </c>
      <c r="F113" s="3"/>
      <c r="G113" s="3"/>
      <c r="H113" s="3"/>
    </row>
    <row r="114" spans="1:8" s="2" customFormat="1" ht="17.100000000000001" customHeight="1" x14ac:dyDescent="0.2">
      <c r="A114" s="3" t="str">
        <f>IF([1]ENTRIES!$G128="*",[1]ENTRIES!$A128," ")</f>
        <v xml:space="preserve"> </v>
      </c>
      <c r="B114" s="3" t="str">
        <f>IF([1]ENTRIES!$G128="*",[1]ENTRIES!$B128," ")</f>
        <v xml:space="preserve"> </v>
      </c>
      <c r="C114" s="3" t="str">
        <f>IF([1]ENTRIES!$G128="*",[1]ENTRIES!$C128," ")</f>
        <v xml:space="preserve"> </v>
      </c>
      <c r="D114" s="3" t="str">
        <f>IF([1]ENTRIES!$G128="*",[1]ENTRIES!$D128," ")</f>
        <v xml:space="preserve"> </v>
      </c>
      <c r="E114" s="3" t="str">
        <f>IF([1]ENTRIES!$G128="*",[1]ENTRIES!$Q128,"")</f>
        <v/>
      </c>
      <c r="F114" s="3"/>
      <c r="G114" s="3"/>
      <c r="H114" s="3"/>
    </row>
    <row r="115" spans="1:8" s="2" customFormat="1" ht="17.100000000000001" customHeight="1" x14ac:dyDescent="0.2">
      <c r="A115" s="3" t="str">
        <f>IF([1]ENTRIES!$G129="*",[1]ENTRIES!$A129," ")</f>
        <v xml:space="preserve"> </v>
      </c>
      <c r="B115" s="3" t="str">
        <f>IF([1]ENTRIES!$G129="*",[1]ENTRIES!$B129," ")</f>
        <v xml:space="preserve"> </v>
      </c>
      <c r="C115" s="3" t="str">
        <f>IF([1]ENTRIES!$G129="*",[1]ENTRIES!$C129," ")</f>
        <v xml:space="preserve"> </v>
      </c>
      <c r="D115" s="3" t="str">
        <f>IF([1]ENTRIES!$G129="*",[1]ENTRIES!$D129," ")</f>
        <v xml:space="preserve"> </v>
      </c>
      <c r="E115" s="3" t="str">
        <f>IF([1]ENTRIES!$G129="*",[1]ENTRIES!$Q129,"")</f>
        <v/>
      </c>
      <c r="F115" s="3"/>
      <c r="G115" s="3"/>
      <c r="H115" s="3"/>
    </row>
    <row r="116" spans="1:8" s="2" customFormat="1" ht="17.100000000000001" customHeight="1" x14ac:dyDescent="0.2">
      <c r="A116" s="3" t="str">
        <f>IF([1]ENTRIES!$G130="*",[1]ENTRIES!$A130," ")</f>
        <v xml:space="preserve"> </v>
      </c>
      <c r="B116" s="3" t="str">
        <f>IF([1]ENTRIES!$G130="*",[1]ENTRIES!$B130," ")</f>
        <v xml:space="preserve"> </v>
      </c>
      <c r="C116" s="3" t="str">
        <f>IF([1]ENTRIES!$G130="*",[1]ENTRIES!$C130," ")</f>
        <v xml:space="preserve"> </v>
      </c>
      <c r="D116" s="3" t="str">
        <f>IF([1]ENTRIES!$G130="*",[1]ENTRIES!$D130," ")</f>
        <v xml:space="preserve"> </v>
      </c>
      <c r="E116" s="3" t="str">
        <f>IF([1]ENTRIES!$G130="*",[1]ENTRIES!$Q130,"")</f>
        <v/>
      </c>
      <c r="F116" s="3"/>
      <c r="G116" s="3"/>
      <c r="H116" s="3"/>
    </row>
    <row r="117" spans="1:8" s="2" customFormat="1" ht="17.100000000000001" customHeight="1" x14ac:dyDescent="0.2">
      <c r="A117" s="3" t="str">
        <f>IF([1]ENTRIES!$G131="*",[1]ENTRIES!$A131," ")</f>
        <v xml:space="preserve"> </v>
      </c>
      <c r="B117" s="3" t="str">
        <f>IF([1]ENTRIES!$G131="*",[1]ENTRIES!$B131," ")</f>
        <v xml:space="preserve"> </v>
      </c>
      <c r="C117" s="3" t="str">
        <f>IF([1]ENTRIES!$G131="*",[1]ENTRIES!$C131," ")</f>
        <v xml:space="preserve"> </v>
      </c>
      <c r="D117" s="3" t="str">
        <f>IF([1]ENTRIES!$G131="*",[1]ENTRIES!$D131," ")</f>
        <v xml:space="preserve"> </v>
      </c>
      <c r="E117" s="3" t="str">
        <f>IF([1]ENTRIES!$G131="*",[1]ENTRIES!$Q131,"")</f>
        <v/>
      </c>
      <c r="F117" s="3"/>
      <c r="G117" s="3"/>
      <c r="H117" s="3"/>
    </row>
    <row r="118" spans="1:8" s="2" customFormat="1" ht="17.100000000000001" customHeight="1" x14ac:dyDescent="0.2">
      <c r="A118" s="3" t="str">
        <f>IF([1]ENTRIES!$G132="*",[1]ENTRIES!$A132," ")</f>
        <v xml:space="preserve"> </v>
      </c>
      <c r="B118" s="3" t="str">
        <f>IF([1]ENTRIES!$G132="*",[1]ENTRIES!$B132," ")</f>
        <v xml:space="preserve"> </v>
      </c>
      <c r="C118" s="3" t="str">
        <f>IF([1]ENTRIES!$G132="*",[1]ENTRIES!$C132," ")</f>
        <v xml:space="preserve"> </v>
      </c>
      <c r="D118" s="3" t="str">
        <f>IF([1]ENTRIES!$G132="*",[1]ENTRIES!$D132," ")</f>
        <v xml:space="preserve"> </v>
      </c>
      <c r="E118" s="3" t="str">
        <f>IF([1]ENTRIES!$G132="*",[1]ENTRIES!$Q132,"")</f>
        <v/>
      </c>
      <c r="F118" s="3"/>
      <c r="G118" s="3"/>
      <c r="H118" s="3"/>
    </row>
    <row r="119" spans="1:8" s="2" customFormat="1" ht="17.100000000000001" customHeight="1" x14ac:dyDescent="0.2">
      <c r="A119" s="3" t="str">
        <f>IF([1]ENTRIES!$G133="*",[1]ENTRIES!$A133," ")</f>
        <v xml:space="preserve"> </v>
      </c>
      <c r="B119" s="3" t="str">
        <f>IF([1]ENTRIES!$G133="*",[1]ENTRIES!$B133," ")</f>
        <v xml:space="preserve"> </v>
      </c>
      <c r="C119" s="3" t="str">
        <f>IF([1]ENTRIES!$G133="*",[1]ENTRIES!$C133," ")</f>
        <v xml:space="preserve"> </v>
      </c>
      <c r="D119" s="3" t="str">
        <f>IF([1]ENTRIES!$G133="*",[1]ENTRIES!$D133," ")</f>
        <v xml:space="preserve"> </v>
      </c>
      <c r="E119" s="3" t="str">
        <f>IF([1]ENTRIES!$G133="*",[1]ENTRIES!$Q133,"")</f>
        <v/>
      </c>
      <c r="F119" s="3"/>
      <c r="G119" s="3"/>
      <c r="H119" s="3"/>
    </row>
    <row r="120" spans="1:8" s="2" customFormat="1" ht="17.100000000000001" customHeight="1" x14ac:dyDescent="0.2">
      <c r="A120" s="3" t="str">
        <f>IF([1]ENTRIES!$G134="*",[1]ENTRIES!$A134," ")</f>
        <v xml:space="preserve"> </v>
      </c>
      <c r="B120" s="3" t="str">
        <f>IF([1]ENTRIES!$G134="*",[1]ENTRIES!$B134," ")</f>
        <v xml:space="preserve"> </v>
      </c>
      <c r="C120" s="3" t="str">
        <f>IF([1]ENTRIES!$G134="*",[1]ENTRIES!$C134," ")</f>
        <v xml:space="preserve"> </v>
      </c>
      <c r="D120" s="3" t="str">
        <f>IF([1]ENTRIES!$G134="*",[1]ENTRIES!$D134," ")</f>
        <v xml:space="preserve"> </v>
      </c>
      <c r="E120" s="3" t="str">
        <f>IF([1]ENTRIES!$G134="*",[1]ENTRIES!$Q134,"")</f>
        <v/>
      </c>
      <c r="F120" s="3"/>
      <c r="G120" s="3"/>
      <c r="H120" s="3"/>
    </row>
    <row r="121" spans="1:8" s="2" customFormat="1" ht="17.100000000000001" customHeight="1" x14ac:dyDescent="0.2">
      <c r="A121" s="3" t="str">
        <f>IF([1]ENTRIES!$G135="*",[1]ENTRIES!$A135," ")</f>
        <v xml:space="preserve"> </v>
      </c>
      <c r="B121" s="3" t="str">
        <f>IF([1]ENTRIES!$G135="*",[1]ENTRIES!$B135," ")</f>
        <v xml:space="preserve"> </v>
      </c>
      <c r="C121" s="3" t="str">
        <f>IF([1]ENTRIES!$G135="*",[1]ENTRIES!$C135," ")</f>
        <v xml:space="preserve"> </v>
      </c>
      <c r="D121" s="3" t="str">
        <f>IF([1]ENTRIES!$G135="*",[1]ENTRIES!$D135," ")</f>
        <v xml:space="preserve"> </v>
      </c>
      <c r="E121" s="3" t="str">
        <f>IF([1]ENTRIES!$G135="*",[1]ENTRIES!$Q135,"")</f>
        <v/>
      </c>
      <c r="F121" s="3"/>
      <c r="G121" s="3"/>
      <c r="H121" s="3"/>
    </row>
    <row r="122" spans="1:8" s="2" customFormat="1" ht="17.100000000000001" customHeight="1" x14ac:dyDescent="0.2">
      <c r="A122" s="3" t="str">
        <f>IF([1]ENTRIES!$G136="*",[1]ENTRIES!$A136," ")</f>
        <v xml:space="preserve"> </v>
      </c>
      <c r="B122" s="3" t="str">
        <f>IF([1]ENTRIES!$G136="*",[1]ENTRIES!$B136," ")</f>
        <v xml:space="preserve"> </v>
      </c>
      <c r="C122" s="3" t="str">
        <f>IF([1]ENTRIES!$G136="*",[1]ENTRIES!$C136," ")</f>
        <v xml:space="preserve"> </v>
      </c>
      <c r="D122" s="3" t="str">
        <f>IF([1]ENTRIES!$G136="*",[1]ENTRIES!$D136," ")</f>
        <v xml:space="preserve"> </v>
      </c>
      <c r="E122" s="3" t="str">
        <f>IF([1]ENTRIES!$G136="*",[1]ENTRIES!$Q136,"")</f>
        <v/>
      </c>
      <c r="F122" s="3"/>
      <c r="G122" s="3"/>
      <c r="H122" s="3"/>
    </row>
    <row r="123" spans="1:8" s="2" customFormat="1" ht="17.100000000000001" customHeight="1" x14ac:dyDescent="0.2">
      <c r="A123" s="3" t="str">
        <f>IF([1]ENTRIES!$G137="*",[1]ENTRIES!$A137," ")</f>
        <v xml:space="preserve"> </v>
      </c>
      <c r="B123" s="3" t="str">
        <f>IF([1]ENTRIES!$G137="*",[1]ENTRIES!$B137," ")</f>
        <v xml:space="preserve"> </v>
      </c>
      <c r="C123" s="3" t="str">
        <f>IF([1]ENTRIES!$G137="*",[1]ENTRIES!$C137," ")</f>
        <v xml:space="preserve"> </v>
      </c>
      <c r="D123" s="3" t="str">
        <f>IF([1]ENTRIES!$G137="*",[1]ENTRIES!$D137," ")</f>
        <v xml:space="preserve"> </v>
      </c>
      <c r="E123" s="3" t="str">
        <f>IF([1]ENTRIES!$G137="*",[1]ENTRIES!$Q137,"")</f>
        <v/>
      </c>
      <c r="F123" s="3"/>
      <c r="G123" s="3"/>
      <c r="H123" s="3"/>
    </row>
    <row r="124" spans="1:8" s="2" customFormat="1" ht="17.100000000000001" customHeight="1" x14ac:dyDescent="0.2">
      <c r="A124" s="3" t="str">
        <f>IF([1]ENTRIES!$G138="*",[1]ENTRIES!$A138," ")</f>
        <v xml:space="preserve"> </v>
      </c>
      <c r="B124" s="3" t="str">
        <f>IF([1]ENTRIES!$G138="*",[1]ENTRIES!$B138," ")</f>
        <v xml:space="preserve"> </v>
      </c>
      <c r="C124" s="3" t="str">
        <f>IF([1]ENTRIES!$G138="*",[1]ENTRIES!$C138," ")</f>
        <v xml:space="preserve"> </v>
      </c>
      <c r="D124" s="3" t="str">
        <f>IF([1]ENTRIES!$G138="*",[1]ENTRIES!$D138," ")</f>
        <v xml:space="preserve"> </v>
      </c>
      <c r="E124" s="3" t="str">
        <f>IF([1]ENTRIES!$G138="*",[1]ENTRIES!$Q138,"")</f>
        <v/>
      </c>
      <c r="F124" s="3"/>
      <c r="G124" s="3"/>
      <c r="H124" s="3"/>
    </row>
    <row r="125" spans="1:8" s="2" customFormat="1" ht="17.100000000000001" customHeight="1" x14ac:dyDescent="0.2">
      <c r="A125" s="3" t="str">
        <f>IF([1]ENTRIES!$G139="*",[1]ENTRIES!$A139," ")</f>
        <v xml:space="preserve"> </v>
      </c>
      <c r="B125" s="3" t="str">
        <f>IF([1]ENTRIES!$G139="*",[1]ENTRIES!$B139," ")</f>
        <v xml:space="preserve"> </v>
      </c>
      <c r="C125" s="3" t="str">
        <f>IF([1]ENTRIES!$G139="*",[1]ENTRIES!$C139," ")</f>
        <v xml:space="preserve"> </v>
      </c>
      <c r="D125" s="3" t="str">
        <f>IF([1]ENTRIES!$G139="*",[1]ENTRIES!$D139," ")</f>
        <v xml:space="preserve"> </v>
      </c>
      <c r="E125" s="3" t="str">
        <f>IF([1]ENTRIES!$G139="*",[1]ENTRIES!$Q139,"")</f>
        <v/>
      </c>
      <c r="F125" s="3"/>
      <c r="G125" s="3"/>
      <c r="H125" s="3"/>
    </row>
    <row r="126" spans="1:8" s="2" customFormat="1" ht="17.100000000000001" customHeight="1" x14ac:dyDescent="0.2">
      <c r="A126" s="3" t="str">
        <f>IF([1]ENTRIES!$G140="*",[1]ENTRIES!$A140," ")</f>
        <v xml:space="preserve"> </v>
      </c>
      <c r="B126" s="3" t="str">
        <f>IF([1]ENTRIES!$G140="*",[1]ENTRIES!$B140," ")</f>
        <v xml:space="preserve"> </v>
      </c>
      <c r="C126" s="3" t="str">
        <f>IF([1]ENTRIES!$G140="*",[1]ENTRIES!$C140," ")</f>
        <v xml:space="preserve"> </v>
      </c>
      <c r="D126" s="3" t="str">
        <f>IF([1]ENTRIES!$G140="*",[1]ENTRIES!$D140," ")</f>
        <v xml:space="preserve"> </v>
      </c>
      <c r="E126" s="3" t="str">
        <f>IF([1]ENTRIES!$G140="*",[1]ENTRIES!$Q140,"")</f>
        <v/>
      </c>
      <c r="F126" s="3"/>
      <c r="G126" s="3"/>
      <c r="H126" s="3"/>
    </row>
    <row r="127" spans="1:8" s="2" customFormat="1" ht="17.100000000000001" customHeight="1" x14ac:dyDescent="0.2">
      <c r="A127" s="3" t="str">
        <f>IF([1]ENTRIES!$G141="*",[1]ENTRIES!$A141," ")</f>
        <v xml:space="preserve"> </v>
      </c>
      <c r="B127" s="3" t="str">
        <f>IF([1]ENTRIES!$G141="*",[1]ENTRIES!$B141," ")</f>
        <v xml:space="preserve"> </v>
      </c>
      <c r="C127" s="3" t="str">
        <f>IF([1]ENTRIES!$G141="*",[1]ENTRIES!$C141," ")</f>
        <v xml:space="preserve"> </v>
      </c>
      <c r="D127" s="3" t="str">
        <f>IF([1]ENTRIES!$G141="*",[1]ENTRIES!$D141," ")</f>
        <v xml:space="preserve"> </v>
      </c>
      <c r="E127" s="3" t="str">
        <f>IF([1]ENTRIES!$G141="*",[1]ENTRIES!$Q141,"")</f>
        <v/>
      </c>
      <c r="F127" s="3"/>
      <c r="G127" s="3"/>
      <c r="H127" s="3"/>
    </row>
    <row r="128" spans="1:8" s="2" customFormat="1" ht="17.100000000000001" customHeight="1" x14ac:dyDescent="0.2">
      <c r="A128" s="3" t="str">
        <f>IF([1]ENTRIES!$G142="*",[1]ENTRIES!$A142," ")</f>
        <v xml:space="preserve"> </v>
      </c>
      <c r="B128" s="3" t="str">
        <f>IF([1]ENTRIES!$G142="*",[1]ENTRIES!$B142," ")</f>
        <v xml:space="preserve"> </v>
      </c>
      <c r="C128" s="3" t="str">
        <f>IF([1]ENTRIES!$G142="*",[1]ENTRIES!$C142," ")</f>
        <v xml:space="preserve"> </v>
      </c>
      <c r="D128" s="3" t="str">
        <f>IF([1]ENTRIES!$G142="*",[1]ENTRIES!$D142," ")</f>
        <v xml:space="preserve"> </v>
      </c>
      <c r="E128" s="3" t="str">
        <f>IF([1]ENTRIES!$G142="*",[1]ENTRIES!$Q142,"")</f>
        <v/>
      </c>
      <c r="F128" s="3"/>
      <c r="G128" s="3"/>
      <c r="H128" s="3"/>
    </row>
    <row r="129" spans="1:8" s="2" customFormat="1" ht="17.100000000000001" customHeight="1" x14ac:dyDescent="0.2">
      <c r="A129" s="3" t="str">
        <f>IF([1]ENTRIES!$G143="*",[1]ENTRIES!$A143," ")</f>
        <v xml:space="preserve"> </v>
      </c>
      <c r="B129" s="3" t="str">
        <f>IF([1]ENTRIES!$G143="*",[1]ENTRIES!$B143," ")</f>
        <v xml:space="preserve"> </v>
      </c>
      <c r="C129" s="3" t="str">
        <f>IF([1]ENTRIES!$G143="*",[1]ENTRIES!$C143," ")</f>
        <v xml:space="preserve"> </v>
      </c>
      <c r="D129" s="3" t="str">
        <f>IF([1]ENTRIES!$G143="*",[1]ENTRIES!$D143," ")</f>
        <v xml:space="preserve"> </v>
      </c>
      <c r="E129" s="3" t="str">
        <f>IF([1]ENTRIES!$G143="*",[1]ENTRIES!$Q143,"")</f>
        <v/>
      </c>
      <c r="F129" s="3"/>
      <c r="G129" s="3"/>
      <c r="H129" s="3"/>
    </row>
    <row r="130" spans="1:8" s="2" customFormat="1" ht="17.100000000000001" customHeight="1" x14ac:dyDescent="0.2">
      <c r="A130" s="3" t="str">
        <f>IF([1]ENTRIES!$G144="*",[1]ENTRIES!$A144," ")</f>
        <v xml:space="preserve"> </v>
      </c>
      <c r="B130" s="3" t="str">
        <f>IF([1]ENTRIES!$G144="*",[1]ENTRIES!$B144," ")</f>
        <v xml:space="preserve"> </v>
      </c>
      <c r="C130" s="3" t="str">
        <f>IF([1]ENTRIES!$G144="*",[1]ENTRIES!$C144," ")</f>
        <v xml:space="preserve"> </v>
      </c>
      <c r="D130" s="3" t="str">
        <f>IF([1]ENTRIES!$G144="*",[1]ENTRIES!$D144," ")</f>
        <v xml:space="preserve"> </v>
      </c>
      <c r="E130" s="3" t="str">
        <f>IF([1]ENTRIES!$G144="*",[1]ENTRIES!$Q144,"")</f>
        <v/>
      </c>
      <c r="F130" s="3"/>
      <c r="G130" s="3"/>
      <c r="H130" s="3"/>
    </row>
    <row r="131" spans="1:8" s="2" customFormat="1" ht="17.100000000000001" customHeight="1" x14ac:dyDescent="0.2">
      <c r="A131" s="3" t="str">
        <f>IF([1]ENTRIES!$G145="*",[1]ENTRIES!$A145," ")</f>
        <v xml:space="preserve"> </v>
      </c>
      <c r="B131" s="3" t="str">
        <f>IF([1]ENTRIES!$G145="*",[1]ENTRIES!$B145," ")</f>
        <v xml:space="preserve"> </v>
      </c>
      <c r="C131" s="3" t="str">
        <f>IF([1]ENTRIES!$G145="*",[1]ENTRIES!$C145," ")</f>
        <v xml:space="preserve"> </v>
      </c>
      <c r="D131" s="3" t="str">
        <f>IF([1]ENTRIES!$G145="*",[1]ENTRIES!$D145," ")</f>
        <v xml:space="preserve"> </v>
      </c>
      <c r="E131" s="3" t="str">
        <f>IF([1]ENTRIES!$G145="*",[1]ENTRIES!$Q145,"")</f>
        <v/>
      </c>
      <c r="F131" s="3"/>
      <c r="G131" s="3"/>
      <c r="H131" s="3"/>
    </row>
    <row r="132" spans="1:8" s="2" customFormat="1" ht="17.100000000000001" customHeight="1" x14ac:dyDescent="0.2">
      <c r="A132" s="3" t="str">
        <f>IF([1]ENTRIES!$G146="*",[1]ENTRIES!$A146," ")</f>
        <v xml:space="preserve"> </v>
      </c>
      <c r="B132" s="3" t="str">
        <f>IF([1]ENTRIES!$G146="*",[1]ENTRIES!$B146," ")</f>
        <v xml:space="preserve"> </v>
      </c>
      <c r="C132" s="3" t="str">
        <f>IF([1]ENTRIES!$G146="*",[1]ENTRIES!$C146," ")</f>
        <v xml:space="preserve"> </v>
      </c>
      <c r="D132" s="3" t="str">
        <f>IF([1]ENTRIES!$G146="*",[1]ENTRIES!$D146," ")</f>
        <v xml:space="preserve"> </v>
      </c>
      <c r="E132" s="3" t="str">
        <f>IF([1]ENTRIES!$G146="*",[1]ENTRIES!$Q146,"")</f>
        <v/>
      </c>
      <c r="F132" s="3"/>
      <c r="G132" s="3"/>
      <c r="H132" s="3"/>
    </row>
    <row r="133" spans="1:8" s="2" customFormat="1" ht="17.100000000000001" customHeight="1" x14ac:dyDescent="0.2">
      <c r="A133" s="3" t="str">
        <f>IF([1]ENTRIES!$G147="*",[1]ENTRIES!$A147," ")</f>
        <v xml:space="preserve"> </v>
      </c>
      <c r="B133" s="3" t="str">
        <f>IF([1]ENTRIES!$G147="*",[1]ENTRIES!$B147," ")</f>
        <v xml:space="preserve"> </v>
      </c>
      <c r="C133" s="3" t="str">
        <f>IF([1]ENTRIES!$G147="*",[1]ENTRIES!$C147," ")</f>
        <v xml:space="preserve"> </v>
      </c>
      <c r="D133" s="3" t="str">
        <f>IF([1]ENTRIES!$G147="*",[1]ENTRIES!$D147," ")</f>
        <v xml:space="preserve"> </v>
      </c>
      <c r="E133" s="3" t="str">
        <f>IF([1]ENTRIES!$G147="*",[1]ENTRIES!$Q147,"")</f>
        <v/>
      </c>
      <c r="F133" s="3"/>
      <c r="G133" s="3"/>
      <c r="H133" s="3"/>
    </row>
    <row r="134" spans="1:8" s="2" customFormat="1" ht="17.100000000000001" customHeight="1" x14ac:dyDescent="0.2">
      <c r="A134" s="3" t="str">
        <f>IF([1]ENTRIES!$G148="*",[1]ENTRIES!$A148," ")</f>
        <v xml:space="preserve"> </v>
      </c>
      <c r="B134" s="3" t="str">
        <f>IF([1]ENTRIES!$G148="*",[1]ENTRIES!$B148," ")</f>
        <v xml:space="preserve"> </v>
      </c>
      <c r="C134" s="3" t="str">
        <f>IF([1]ENTRIES!$G148="*",[1]ENTRIES!$C148," ")</f>
        <v xml:space="preserve"> </v>
      </c>
      <c r="D134" s="3" t="str">
        <f>IF([1]ENTRIES!$G148="*",[1]ENTRIES!$D148," ")</f>
        <v xml:space="preserve"> </v>
      </c>
      <c r="E134" s="3" t="str">
        <f>IF([1]ENTRIES!$G148="*",[1]ENTRIES!$Q148,"")</f>
        <v/>
      </c>
      <c r="F134" s="3"/>
      <c r="G134" s="3"/>
      <c r="H134" s="3"/>
    </row>
    <row r="135" spans="1:8" s="2" customFormat="1" ht="17.100000000000001" customHeight="1" x14ac:dyDescent="0.2">
      <c r="A135" s="3" t="str">
        <f>IF([1]ENTRIES!$G149="*",[1]ENTRIES!$A149," ")</f>
        <v xml:space="preserve"> </v>
      </c>
      <c r="B135" s="3" t="str">
        <f>IF([1]ENTRIES!$G149="*",[1]ENTRIES!$B149," ")</f>
        <v xml:space="preserve"> </v>
      </c>
      <c r="C135" s="3" t="str">
        <f>IF([1]ENTRIES!$G149="*",[1]ENTRIES!$C149," ")</f>
        <v xml:space="preserve"> </v>
      </c>
      <c r="D135" s="3" t="str">
        <f>IF([1]ENTRIES!$G149="*",[1]ENTRIES!$D149," ")</f>
        <v xml:space="preserve"> </v>
      </c>
      <c r="E135" s="3" t="str">
        <f>IF([1]ENTRIES!$G149="*",[1]ENTRIES!$Q149,"")</f>
        <v/>
      </c>
      <c r="F135" s="3"/>
      <c r="G135" s="3"/>
      <c r="H135" s="3"/>
    </row>
    <row r="136" spans="1:8" s="2" customFormat="1" ht="17.100000000000001" customHeight="1" x14ac:dyDescent="0.2">
      <c r="A136" s="3" t="str">
        <f>IF([1]ENTRIES!$G150="*",[1]ENTRIES!$A150," ")</f>
        <v xml:space="preserve"> </v>
      </c>
      <c r="B136" s="3" t="str">
        <f>IF([1]ENTRIES!$G150="*",[1]ENTRIES!$B150," ")</f>
        <v xml:space="preserve"> </v>
      </c>
      <c r="C136" s="3" t="str">
        <f>IF([1]ENTRIES!$G150="*",[1]ENTRIES!$C150," ")</f>
        <v xml:space="preserve"> </v>
      </c>
      <c r="D136" s="3" t="str">
        <f>IF([1]ENTRIES!$G150="*",[1]ENTRIES!$D150," ")</f>
        <v xml:space="preserve"> </v>
      </c>
      <c r="E136" s="3" t="str">
        <f>IF([1]ENTRIES!$G150="*",[1]ENTRIES!$Q150,"")</f>
        <v/>
      </c>
      <c r="F136" s="3"/>
      <c r="G136" s="3"/>
      <c r="H136" s="3"/>
    </row>
    <row r="137" spans="1:8" s="2" customFormat="1" ht="17.100000000000001" customHeight="1" x14ac:dyDescent="0.2">
      <c r="A137" s="3" t="str">
        <f>IF([1]ENTRIES!$G151="*",[1]ENTRIES!$A151," ")</f>
        <v xml:space="preserve"> </v>
      </c>
      <c r="B137" s="3" t="str">
        <f>IF([1]ENTRIES!$G151="*",[1]ENTRIES!$B151," ")</f>
        <v xml:space="preserve"> </v>
      </c>
      <c r="C137" s="3" t="str">
        <f>IF([1]ENTRIES!$G151="*",[1]ENTRIES!$C151," ")</f>
        <v xml:space="preserve"> </v>
      </c>
      <c r="D137" s="3" t="str">
        <f>IF([1]ENTRIES!$G151="*",[1]ENTRIES!$D151," ")</f>
        <v xml:space="preserve"> </v>
      </c>
      <c r="E137" s="3" t="str">
        <f>IF([1]ENTRIES!$G151="*",[1]ENTRIES!$Q151,"")</f>
        <v/>
      </c>
      <c r="F137" s="3"/>
      <c r="G137" s="3"/>
      <c r="H137" s="3"/>
    </row>
    <row r="138" spans="1:8" s="2" customFormat="1" ht="17.100000000000001" customHeight="1" x14ac:dyDescent="0.2">
      <c r="A138" s="3" t="str">
        <f>IF([1]ENTRIES!$G152="*",[1]ENTRIES!$A152," ")</f>
        <v xml:space="preserve"> </v>
      </c>
      <c r="B138" s="3" t="str">
        <f>IF([1]ENTRIES!$G152="*",[1]ENTRIES!$B152," ")</f>
        <v xml:space="preserve"> </v>
      </c>
      <c r="C138" s="3" t="str">
        <f>IF([1]ENTRIES!$G152="*",[1]ENTRIES!$C152," ")</f>
        <v xml:space="preserve"> </v>
      </c>
      <c r="D138" s="3" t="str">
        <f>IF([1]ENTRIES!$G152="*",[1]ENTRIES!$D152," ")</f>
        <v xml:space="preserve"> </v>
      </c>
      <c r="E138" s="3" t="str">
        <f>IF([1]ENTRIES!$G152="*",[1]ENTRIES!$Q152,"")</f>
        <v/>
      </c>
      <c r="F138" s="3"/>
      <c r="G138" s="3"/>
      <c r="H138" s="3"/>
    </row>
    <row r="139" spans="1:8" s="2" customFormat="1" ht="17.100000000000001" customHeight="1" x14ac:dyDescent="0.2">
      <c r="A139" s="3" t="str">
        <f>IF([1]ENTRIES!$G153="*",[1]ENTRIES!$A153," ")</f>
        <v xml:space="preserve"> </v>
      </c>
      <c r="B139" s="3" t="str">
        <f>IF([1]ENTRIES!$G153="*",[1]ENTRIES!$B153," ")</f>
        <v xml:space="preserve"> </v>
      </c>
      <c r="C139" s="3" t="str">
        <f>IF([1]ENTRIES!$G153="*",[1]ENTRIES!$C153," ")</f>
        <v xml:space="preserve"> </v>
      </c>
      <c r="D139" s="3" t="str">
        <f>IF([1]ENTRIES!$G153="*",[1]ENTRIES!$D153," ")</f>
        <v xml:space="preserve"> </v>
      </c>
      <c r="E139" s="3" t="str">
        <f>IF([1]ENTRIES!$G153="*",[1]ENTRIES!$Q153,"")</f>
        <v/>
      </c>
      <c r="F139" s="3"/>
      <c r="G139" s="3"/>
      <c r="H139" s="3"/>
    </row>
    <row r="140" spans="1:8" s="2" customFormat="1" ht="17.100000000000001" customHeight="1" x14ac:dyDescent="0.2">
      <c r="A140" s="3" t="str">
        <f>IF([1]ENTRIES!$G154="*",[1]ENTRIES!$A154," ")</f>
        <v xml:space="preserve"> </v>
      </c>
      <c r="B140" s="3" t="str">
        <f>IF([1]ENTRIES!$G154="*",[1]ENTRIES!$B154," ")</f>
        <v xml:space="preserve"> </v>
      </c>
      <c r="C140" s="3" t="str">
        <f>IF([1]ENTRIES!$G154="*",[1]ENTRIES!$C154," ")</f>
        <v xml:space="preserve"> </v>
      </c>
      <c r="D140" s="3" t="str">
        <f>IF([1]ENTRIES!$G154="*",[1]ENTRIES!$D154," ")</f>
        <v xml:space="preserve"> </v>
      </c>
      <c r="E140" s="3" t="str">
        <f>IF([1]ENTRIES!$G154="*",[1]ENTRIES!$Q154,"")</f>
        <v/>
      </c>
      <c r="F140" s="3"/>
      <c r="G140" s="3"/>
      <c r="H140" s="3"/>
    </row>
    <row r="141" spans="1:8" s="2" customFormat="1" ht="17.100000000000001" customHeight="1" x14ac:dyDescent="0.2">
      <c r="A141" s="3" t="str">
        <f>IF([1]ENTRIES!$G155="*",[1]ENTRIES!$A155," ")</f>
        <v xml:space="preserve"> </v>
      </c>
      <c r="B141" s="3" t="str">
        <f>IF([1]ENTRIES!$G155="*",[1]ENTRIES!$B155," ")</f>
        <v xml:space="preserve"> </v>
      </c>
      <c r="C141" s="3" t="str">
        <f>IF([1]ENTRIES!$G155="*",[1]ENTRIES!$C155," ")</f>
        <v xml:space="preserve"> </v>
      </c>
      <c r="D141" s="3" t="str">
        <f>IF([1]ENTRIES!$G155="*",[1]ENTRIES!$D155," ")</f>
        <v xml:space="preserve"> </v>
      </c>
      <c r="E141" s="3" t="str">
        <f>IF([1]ENTRIES!$G155="*",[1]ENTRIES!$Q155,"")</f>
        <v/>
      </c>
      <c r="F141" s="3"/>
      <c r="G141" s="3"/>
      <c r="H141" s="3"/>
    </row>
    <row r="142" spans="1:8" s="2" customFormat="1" ht="17.100000000000001" customHeight="1" x14ac:dyDescent="0.2">
      <c r="A142" s="3" t="str">
        <f>IF([1]ENTRIES!$G156="*",[1]ENTRIES!$A156," ")</f>
        <v xml:space="preserve"> </v>
      </c>
      <c r="B142" s="3" t="str">
        <f>IF([1]ENTRIES!$G156="*",[1]ENTRIES!$B156," ")</f>
        <v xml:space="preserve"> </v>
      </c>
      <c r="C142" s="3" t="str">
        <f>IF([1]ENTRIES!$G156="*",[1]ENTRIES!$C156," ")</f>
        <v xml:space="preserve"> </v>
      </c>
      <c r="D142" s="3" t="str">
        <f>IF([1]ENTRIES!$G156="*",[1]ENTRIES!$D156," ")</f>
        <v xml:space="preserve"> </v>
      </c>
      <c r="E142" s="3" t="str">
        <f>IF([1]ENTRIES!$G156="*",[1]ENTRIES!$Q156,"")</f>
        <v/>
      </c>
      <c r="F142" s="3"/>
      <c r="G142" s="3"/>
      <c r="H142" s="3"/>
    </row>
    <row r="143" spans="1:8" s="2" customFormat="1" ht="17.100000000000001" customHeight="1" x14ac:dyDescent="0.2">
      <c r="A143" s="3" t="str">
        <f>IF([1]ENTRIES!$G157="*",[1]ENTRIES!$A157," ")</f>
        <v xml:space="preserve"> </v>
      </c>
      <c r="B143" s="3" t="str">
        <f>IF([1]ENTRIES!$G157="*",[1]ENTRIES!$B157," ")</f>
        <v xml:space="preserve"> </v>
      </c>
      <c r="C143" s="3" t="str">
        <f>IF([1]ENTRIES!$G157="*",[1]ENTRIES!$C157," ")</f>
        <v xml:space="preserve"> </v>
      </c>
      <c r="D143" s="3" t="str">
        <f>IF([1]ENTRIES!$G157="*",[1]ENTRIES!$D157," ")</f>
        <v xml:space="preserve"> </v>
      </c>
      <c r="E143" s="3" t="str">
        <f>IF([1]ENTRIES!$G157="*",[1]ENTRIES!$Q157,"")</f>
        <v/>
      </c>
      <c r="F143" s="3"/>
      <c r="G143" s="3"/>
      <c r="H143" s="3"/>
    </row>
    <row r="144" spans="1:8" s="2" customFormat="1" ht="17.100000000000001" customHeight="1" x14ac:dyDescent="0.2">
      <c r="A144" s="3" t="str">
        <f>IF([1]ENTRIES!$G158="*",[1]ENTRIES!$A158," ")</f>
        <v xml:space="preserve"> </v>
      </c>
      <c r="B144" s="3" t="str">
        <f>IF([1]ENTRIES!$G158="*",[1]ENTRIES!$B158," ")</f>
        <v xml:space="preserve"> </v>
      </c>
      <c r="C144" s="3" t="str">
        <f>IF([1]ENTRIES!$G158="*",[1]ENTRIES!$C158," ")</f>
        <v xml:space="preserve"> </v>
      </c>
      <c r="D144" s="3" t="str">
        <f>IF([1]ENTRIES!$G158="*",[1]ENTRIES!$D158," ")</f>
        <v xml:space="preserve"> </v>
      </c>
      <c r="E144" s="3" t="str">
        <f>IF([1]ENTRIES!$G158="*",[1]ENTRIES!$Q158,"")</f>
        <v/>
      </c>
      <c r="F144" s="3"/>
      <c r="G144" s="3"/>
      <c r="H144" s="3"/>
    </row>
    <row r="145" spans="1:8" s="2" customFormat="1" ht="17.100000000000001" customHeight="1" x14ac:dyDescent="0.2">
      <c r="A145" s="3" t="str">
        <f>IF([1]ENTRIES!$G159="*",[1]ENTRIES!$A159," ")</f>
        <v xml:space="preserve"> </v>
      </c>
      <c r="B145" s="3" t="str">
        <f>IF([1]ENTRIES!$G159="*",[1]ENTRIES!$B159," ")</f>
        <v xml:space="preserve"> </v>
      </c>
      <c r="C145" s="3" t="str">
        <f>IF([1]ENTRIES!$G159="*",[1]ENTRIES!$C159," ")</f>
        <v xml:space="preserve"> </v>
      </c>
      <c r="D145" s="3" t="str">
        <f>IF([1]ENTRIES!$G159="*",[1]ENTRIES!$D159," ")</f>
        <v xml:space="preserve"> </v>
      </c>
      <c r="E145" s="3" t="str">
        <f>IF([1]ENTRIES!$G159="*",[1]ENTRIES!$Q159,"")</f>
        <v/>
      </c>
      <c r="F145" s="3"/>
      <c r="G145" s="3"/>
      <c r="H145" s="3"/>
    </row>
    <row r="146" spans="1:8" s="2" customFormat="1" ht="17.100000000000001" customHeight="1" x14ac:dyDescent="0.2">
      <c r="A146" s="3" t="str">
        <f>IF([1]ENTRIES!$G160="*",[1]ENTRIES!$A160," ")</f>
        <v xml:space="preserve"> </v>
      </c>
      <c r="B146" s="3" t="str">
        <f>IF([1]ENTRIES!$G160="*",[1]ENTRIES!$B160," ")</f>
        <v xml:space="preserve"> </v>
      </c>
      <c r="C146" s="3" t="str">
        <f>IF([1]ENTRIES!$G160="*",[1]ENTRIES!$C160," ")</f>
        <v xml:space="preserve"> </v>
      </c>
      <c r="D146" s="3" t="str">
        <f>IF([1]ENTRIES!$G160="*",[1]ENTRIES!$D160," ")</f>
        <v xml:space="preserve"> </v>
      </c>
      <c r="E146" s="3" t="str">
        <f>IF([1]ENTRIES!$G160="*",[1]ENTRIES!$Q160,"")</f>
        <v/>
      </c>
      <c r="F146" s="3"/>
      <c r="G146" s="3"/>
      <c r="H146" s="3"/>
    </row>
    <row r="147" spans="1:8" s="2" customFormat="1" ht="17.100000000000001" customHeight="1" x14ac:dyDescent="0.2">
      <c r="A147" s="3" t="str">
        <f>IF([1]ENTRIES!$G161="*",[1]ENTRIES!$A161," ")</f>
        <v xml:space="preserve"> </v>
      </c>
      <c r="B147" s="3" t="str">
        <f>IF([1]ENTRIES!$G161="*",[1]ENTRIES!$B161," ")</f>
        <v xml:space="preserve"> </v>
      </c>
      <c r="C147" s="3" t="str">
        <f>IF([1]ENTRIES!$G161="*",[1]ENTRIES!$C161," ")</f>
        <v xml:space="preserve"> </v>
      </c>
      <c r="D147" s="3" t="str">
        <f>IF([1]ENTRIES!$G161="*",[1]ENTRIES!$D161," ")</f>
        <v xml:space="preserve"> </v>
      </c>
      <c r="E147" s="3" t="str">
        <f>IF([1]ENTRIES!$G161="*",[1]ENTRIES!$Q161,"")</f>
        <v/>
      </c>
      <c r="F147" s="3"/>
      <c r="G147" s="3"/>
      <c r="H147" s="3"/>
    </row>
    <row r="148" spans="1:8" s="2" customFormat="1" ht="17.100000000000001" customHeight="1" x14ac:dyDescent="0.2">
      <c r="A148" s="3" t="str">
        <f>IF([1]ENTRIES!$G162="*",[1]ENTRIES!$A162," ")</f>
        <v xml:space="preserve"> </v>
      </c>
      <c r="B148" s="3" t="str">
        <f>IF([1]ENTRIES!$G162="*",[1]ENTRIES!$B162," ")</f>
        <v xml:space="preserve"> </v>
      </c>
      <c r="C148" s="3" t="str">
        <f>IF([1]ENTRIES!$G162="*",[1]ENTRIES!$C162," ")</f>
        <v xml:space="preserve"> </v>
      </c>
      <c r="D148" s="3" t="str">
        <f>IF([1]ENTRIES!$G162="*",[1]ENTRIES!$D162," ")</f>
        <v xml:space="preserve"> </v>
      </c>
      <c r="E148" s="3" t="str">
        <f>IF([1]ENTRIES!$G162="*",[1]ENTRIES!$Q162,"")</f>
        <v/>
      </c>
      <c r="F148" s="3"/>
      <c r="G148" s="3"/>
      <c r="H148" s="3"/>
    </row>
    <row r="149" spans="1:8" s="2" customFormat="1" ht="17.100000000000001" customHeight="1" x14ac:dyDescent="0.2">
      <c r="A149" s="3" t="str">
        <f>IF([1]ENTRIES!$G163="*",[1]ENTRIES!$A163," ")</f>
        <v xml:space="preserve"> </v>
      </c>
      <c r="B149" s="3" t="str">
        <f>IF([1]ENTRIES!$G163="*",[1]ENTRIES!$B163," ")</f>
        <v xml:space="preserve"> </v>
      </c>
      <c r="C149" s="3" t="str">
        <f>IF([1]ENTRIES!$G163="*",[1]ENTRIES!$C163," ")</f>
        <v xml:space="preserve"> </v>
      </c>
      <c r="D149" s="3" t="str">
        <f>IF([1]ENTRIES!$G163="*",[1]ENTRIES!$D163," ")</f>
        <v xml:space="preserve"> </v>
      </c>
      <c r="E149" s="3" t="str">
        <f>IF([1]ENTRIES!$G163="*",[1]ENTRIES!$Q163,"")</f>
        <v/>
      </c>
      <c r="F149" s="3"/>
      <c r="G149" s="3"/>
      <c r="H149" s="3"/>
    </row>
    <row r="150" spans="1:8" s="2" customFormat="1" ht="17.100000000000001" customHeight="1" x14ac:dyDescent="0.2">
      <c r="A150" s="3" t="str">
        <f>IF([1]ENTRIES!$G164="*",[1]ENTRIES!$A164," ")</f>
        <v xml:space="preserve"> </v>
      </c>
      <c r="B150" s="3" t="str">
        <f>IF([1]ENTRIES!$G164="*",[1]ENTRIES!$B164," ")</f>
        <v xml:space="preserve"> </v>
      </c>
      <c r="C150" s="3" t="str">
        <f>IF([1]ENTRIES!$G164="*",[1]ENTRIES!$C164," ")</f>
        <v xml:space="preserve"> </v>
      </c>
      <c r="D150" s="3" t="str">
        <f>IF([1]ENTRIES!$G164="*",[1]ENTRIES!$D164," ")</f>
        <v xml:space="preserve"> </v>
      </c>
      <c r="E150" s="3" t="str">
        <f>IF([1]ENTRIES!$G164="*",[1]ENTRIES!$Q164,"")</f>
        <v/>
      </c>
      <c r="F150" s="3"/>
      <c r="G150" s="3"/>
      <c r="H150" s="3"/>
    </row>
    <row r="151" spans="1:8" s="2" customFormat="1" ht="17.100000000000001" customHeight="1" x14ac:dyDescent="0.2">
      <c r="A151" s="3" t="str">
        <f>IF([1]ENTRIES!$G165="*",[1]ENTRIES!$A165," ")</f>
        <v xml:space="preserve"> </v>
      </c>
      <c r="B151" s="3" t="str">
        <f>IF([1]ENTRIES!$G165="*",[1]ENTRIES!$B165," ")</f>
        <v xml:space="preserve"> </v>
      </c>
      <c r="C151" s="3" t="str">
        <f>IF([1]ENTRIES!$G165="*",[1]ENTRIES!$C165," ")</f>
        <v xml:space="preserve"> </v>
      </c>
      <c r="D151" s="3" t="str">
        <f>IF([1]ENTRIES!$G165="*",[1]ENTRIES!$D165," ")</f>
        <v xml:space="preserve"> </v>
      </c>
      <c r="E151" s="3" t="str">
        <f>IF([1]ENTRIES!$G165="*",[1]ENTRIES!$Q165,"")</f>
        <v/>
      </c>
      <c r="F151" s="3"/>
      <c r="G151" s="3"/>
      <c r="H151" s="3"/>
    </row>
    <row r="152" spans="1:8" s="2" customFormat="1" ht="17.100000000000001" customHeight="1" x14ac:dyDescent="0.2">
      <c r="A152" s="3" t="str">
        <f>IF([1]ENTRIES!$G166="*",[1]ENTRIES!$A166," ")</f>
        <v xml:space="preserve"> </v>
      </c>
      <c r="B152" s="3" t="str">
        <f>IF([1]ENTRIES!$G166="*",[1]ENTRIES!$B166," ")</f>
        <v xml:space="preserve"> </v>
      </c>
      <c r="C152" s="3" t="str">
        <f>IF([1]ENTRIES!$G166="*",[1]ENTRIES!$C166," ")</f>
        <v xml:space="preserve"> </v>
      </c>
      <c r="D152" s="3" t="str">
        <f>IF([1]ENTRIES!$G166="*",[1]ENTRIES!$D166," ")</f>
        <v xml:space="preserve"> </v>
      </c>
      <c r="E152" s="3" t="str">
        <f>IF([1]ENTRIES!$G166="*",[1]ENTRIES!$Q166,"")</f>
        <v/>
      </c>
      <c r="F152" s="3"/>
      <c r="G152" s="3"/>
      <c r="H152" s="3"/>
    </row>
    <row r="153" spans="1:8" s="2" customFormat="1" ht="17.100000000000001" customHeight="1" x14ac:dyDescent="0.2">
      <c r="A153" s="3" t="str">
        <f>IF([1]ENTRIES!$G167="*",[1]ENTRIES!$A167," ")</f>
        <v xml:space="preserve"> </v>
      </c>
      <c r="B153" s="3" t="str">
        <f>IF([1]ENTRIES!$G167="*",[1]ENTRIES!$B167," ")</f>
        <v xml:space="preserve"> </v>
      </c>
      <c r="C153" s="3" t="str">
        <f>IF([1]ENTRIES!$G167="*",[1]ENTRIES!$C167," ")</f>
        <v xml:space="preserve"> </v>
      </c>
      <c r="D153" s="3" t="str">
        <f>IF([1]ENTRIES!$G167="*",[1]ENTRIES!$D167," ")</f>
        <v xml:space="preserve"> </v>
      </c>
      <c r="E153" s="3" t="str">
        <f>IF([1]ENTRIES!$G167="*",[1]ENTRIES!$Q167,"")</f>
        <v/>
      </c>
      <c r="F153" s="3"/>
      <c r="G153" s="3"/>
      <c r="H153" s="3"/>
    </row>
    <row r="154" spans="1:8" s="2" customFormat="1" ht="17.100000000000001" customHeight="1" x14ac:dyDescent="0.2">
      <c r="A154" s="3" t="str">
        <f>IF([1]ENTRIES!$G168="*",[1]ENTRIES!$A168," ")</f>
        <v xml:space="preserve"> </v>
      </c>
      <c r="B154" s="3" t="str">
        <f>IF([1]ENTRIES!$G168="*",[1]ENTRIES!$B168," ")</f>
        <v xml:space="preserve"> </v>
      </c>
      <c r="C154" s="3" t="str">
        <f>IF([1]ENTRIES!$G168="*",[1]ENTRIES!$C168," ")</f>
        <v xml:space="preserve"> </v>
      </c>
      <c r="D154" s="3" t="str">
        <f>IF([1]ENTRIES!$G168="*",[1]ENTRIES!$D168," ")</f>
        <v xml:space="preserve"> </v>
      </c>
      <c r="E154" s="3" t="str">
        <f>IF([1]ENTRIES!$G168="*",[1]ENTRIES!$Q168,"")</f>
        <v/>
      </c>
      <c r="F154" s="3"/>
      <c r="G154" s="3"/>
      <c r="H154" s="3"/>
    </row>
    <row r="155" spans="1:8" s="2" customFormat="1" ht="17.100000000000001" customHeight="1" x14ac:dyDescent="0.2">
      <c r="A155" s="3" t="str">
        <f>IF([1]ENTRIES!$G169="*",[1]ENTRIES!$A169," ")</f>
        <v xml:space="preserve"> </v>
      </c>
      <c r="B155" s="3" t="str">
        <f>IF([1]ENTRIES!$G169="*",[1]ENTRIES!$B169," ")</f>
        <v xml:space="preserve"> </v>
      </c>
      <c r="C155" s="3" t="str">
        <f>IF([1]ENTRIES!$G169="*",[1]ENTRIES!$C169," ")</f>
        <v xml:space="preserve"> </v>
      </c>
      <c r="D155" s="3" t="str">
        <f>IF([1]ENTRIES!$G169="*",[1]ENTRIES!$D169," ")</f>
        <v xml:space="preserve"> </v>
      </c>
      <c r="E155" s="3" t="str">
        <f>IF([1]ENTRIES!$G169="*",[1]ENTRIES!$Q169,"")</f>
        <v/>
      </c>
      <c r="F155" s="3"/>
      <c r="G155" s="3"/>
      <c r="H155" s="3"/>
    </row>
    <row r="156" spans="1:8" s="2" customFormat="1" ht="17.100000000000001" customHeight="1" x14ac:dyDescent="0.2">
      <c r="A156" s="3" t="str">
        <f>IF([1]ENTRIES!$G170="*",[1]ENTRIES!$A170," ")</f>
        <v xml:space="preserve"> </v>
      </c>
      <c r="B156" s="3" t="str">
        <f>IF([1]ENTRIES!$G170="*",[1]ENTRIES!$B170," ")</f>
        <v xml:space="preserve"> </v>
      </c>
      <c r="C156" s="3" t="str">
        <f>IF([1]ENTRIES!$G170="*",[1]ENTRIES!$C170," ")</f>
        <v xml:space="preserve"> </v>
      </c>
      <c r="D156" s="3" t="str">
        <f>IF([1]ENTRIES!$G170="*",[1]ENTRIES!$D170," ")</f>
        <v xml:space="preserve"> </v>
      </c>
      <c r="E156" s="3" t="str">
        <f>IF([1]ENTRIES!$G170="*",[1]ENTRIES!$Q170,"")</f>
        <v/>
      </c>
      <c r="F156" s="3"/>
      <c r="G156" s="3"/>
      <c r="H156" s="3"/>
    </row>
    <row r="157" spans="1:8" s="2" customFormat="1" ht="17.100000000000001" customHeight="1" x14ac:dyDescent="0.2">
      <c r="A157" s="3" t="str">
        <f>IF([1]ENTRIES!$G171="*",[1]ENTRIES!$A171," ")</f>
        <v xml:space="preserve"> </v>
      </c>
      <c r="B157" s="3" t="str">
        <f>IF([1]ENTRIES!$G171="*",[1]ENTRIES!$B171," ")</f>
        <v xml:space="preserve"> </v>
      </c>
      <c r="C157" s="3" t="str">
        <f>IF([1]ENTRIES!$G171="*",[1]ENTRIES!$C171," ")</f>
        <v xml:space="preserve"> </v>
      </c>
      <c r="D157" s="3" t="str">
        <f>IF([1]ENTRIES!$G171="*",[1]ENTRIES!$D171," ")</f>
        <v xml:space="preserve"> </v>
      </c>
      <c r="E157" s="3" t="str">
        <f>IF([1]ENTRIES!$G171="*",[1]ENTRIES!$Q171,"")</f>
        <v/>
      </c>
      <c r="F157" s="3"/>
      <c r="G157" s="3"/>
      <c r="H157" s="3"/>
    </row>
    <row r="158" spans="1:8" s="2" customFormat="1" ht="17.100000000000001" customHeight="1" x14ac:dyDescent="0.2">
      <c r="A158" s="3" t="str">
        <f>IF([1]ENTRIES!$G172="*",[1]ENTRIES!$A172," ")</f>
        <v xml:space="preserve"> </v>
      </c>
      <c r="B158" s="3" t="str">
        <f>IF([1]ENTRIES!$G172="*",[1]ENTRIES!$B172," ")</f>
        <v xml:space="preserve"> </v>
      </c>
      <c r="C158" s="3" t="str">
        <f>IF([1]ENTRIES!$G172="*",[1]ENTRIES!$C172," ")</f>
        <v xml:space="preserve"> </v>
      </c>
      <c r="D158" s="3" t="str">
        <f>IF([1]ENTRIES!$G172="*",[1]ENTRIES!$D172," ")</f>
        <v xml:space="preserve"> </v>
      </c>
      <c r="E158" s="3" t="str">
        <f>IF([1]ENTRIES!$G172="*",[1]ENTRIES!$Q172,"")</f>
        <v/>
      </c>
      <c r="F158" s="3"/>
      <c r="G158" s="3"/>
      <c r="H158" s="3"/>
    </row>
    <row r="159" spans="1:8" s="2" customFormat="1" ht="17.100000000000001" customHeight="1" x14ac:dyDescent="0.2">
      <c r="A159" s="3" t="str">
        <f>IF([1]ENTRIES!$G173="*",[1]ENTRIES!$A173," ")</f>
        <v xml:space="preserve"> </v>
      </c>
      <c r="B159" s="3" t="str">
        <f>IF([1]ENTRIES!$G173="*",[1]ENTRIES!$B173," ")</f>
        <v xml:space="preserve"> </v>
      </c>
      <c r="C159" s="3" t="str">
        <f>IF([1]ENTRIES!$G173="*",[1]ENTRIES!$C173," ")</f>
        <v xml:space="preserve"> </v>
      </c>
      <c r="D159" s="3" t="str">
        <f>IF([1]ENTRIES!$G173="*",[1]ENTRIES!$D173," ")</f>
        <v xml:space="preserve"> </v>
      </c>
      <c r="E159" s="3" t="str">
        <f>IF([1]ENTRIES!$G173="*",[1]ENTRIES!$Q173,"")</f>
        <v/>
      </c>
      <c r="F159" s="3"/>
      <c r="G159" s="3"/>
      <c r="H159" s="3"/>
    </row>
    <row r="160" spans="1:8" s="2" customFormat="1" ht="17.100000000000001" customHeight="1" x14ac:dyDescent="0.2">
      <c r="A160" s="3" t="str">
        <f>IF([1]ENTRIES!$G174="*",[1]ENTRIES!$A174," ")</f>
        <v xml:space="preserve"> </v>
      </c>
      <c r="B160" s="3" t="str">
        <f>IF([1]ENTRIES!$G174="*",[1]ENTRIES!$B174," ")</f>
        <v xml:space="preserve"> </v>
      </c>
      <c r="C160" s="3" t="str">
        <f>IF([1]ENTRIES!$G174="*",[1]ENTRIES!$C174," ")</f>
        <v xml:space="preserve"> </v>
      </c>
      <c r="D160" s="3" t="str">
        <f>IF([1]ENTRIES!$G174="*",[1]ENTRIES!$D174," ")</f>
        <v xml:space="preserve"> </v>
      </c>
      <c r="E160" s="3" t="str">
        <f>IF([1]ENTRIES!$G174="*",[1]ENTRIES!$Q174,"")</f>
        <v/>
      </c>
      <c r="F160" s="3"/>
      <c r="G160" s="3"/>
      <c r="H160" s="3"/>
    </row>
    <row r="161" spans="1:8" s="2" customFormat="1" ht="17.100000000000001" customHeight="1" x14ac:dyDescent="0.2">
      <c r="A161" s="3" t="str">
        <f>IF([1]ENTRIES!$G175="*",[1]ENTRIES!$A175," ")</f>
        <v xml:space="preserve"> </v>
      </c>
      <c r="B161" s="3" t="str">
        <f>IF([1]ENTRIES!$G175="*",[1]ENTRIES!$B175," ")</f>
        <v xml:space="preserve"> </v>
      </c>
      <c r="C161" s="3" t="str">
        <f>IF([1]ENTRIES!$G175="*",[1]ENTRIES!$C175," ")</f>
        <v xml:space="preserve"> </v>
      </c>
      <c r="D161" s="3" t="str">
        <f>IF([1]ENTRIES!$G175="*",[1]ENTRIES!$D175," ")</f>
        <v xml:space="preserve"> </v>
      </c>
      <c r="E161" s="3" t="str">
        <f>IF([1]ENTRIES!$G175="*",[1]ENTRIES!$Q175,"")</f>
        <v/>
      </c>
      <c r="F161" s="3"/>
      <c r="G161" s="3"/>
      <c r="H161" s="3"/>
    </row>
    <row r="162" spans="1:8" s="2" customFormat="1" ht="17.100000000000001" customHeight="1" x14ac:dyDescent="0.2">
      <c r="A162" s="3" t="str">
        <f>IF([1]ENTRIES!$G176="*",[1]ENTRIES!$A176," ")</f>
        <v xml:space="preserve"> </v>
      </c>
      <c r="B162" s="3" t="str">
        <f>IF([1]ENTRIES!$G176="*",[1]ENTRIES!$B176," ")</f>
        <v xml:space="preserve"> </v>
      </c>
      <c r="C162" s="3" t="str">
        <f>IF([1]ENTRIES!$G176="*",[1]ENTRIES!$C176," ")</f>
        <v xml:space="preserve"> </v>
      </c>
      <c r="D162" s="3" t="str">
        <f>IF([1]ENTRIES!$G176="*",[1]ENTRIES!$D176," ")</f>
        <v xml:space="preserve"> </v>
      </c>
      <c r="E162" s="3" t="str">
        <f>IF([1]ENTRIES!$G176="*",[1]ENTRIES!$Q176,"")</f>
        <v/>
      </c>
      <c r="F162" s="3"/>
      <c r="G162" s="3"/>
      <c r="H162" s="3"/>
    </row>
    <row r="163" spans="1:8" s="2" customFormat="1" ht="17.100000000000001" customHeight="1" x14ac:dyDescent="0.2">
      <c r="A163" s="3" t="str">
        <f>IF([1]ENTRIES!$G177="*",[1]ENTRIES!$A177," ")</f>
        <v xml:space="preserve"> </v>
      </c>
      <c r="B163" s="3" t="str">
        <f>IF([1]ENTRIES!$G177="*",[1]ENTRIES!$B177," ")</f>
        <v xml:space="preserve"> </v>
      </c>
      <c r="C163" s="3" t="str">
        <f>IF([1]ENTRIES!$G177="*",[1]ENTRIES!$C177," ")</f>
        <v xml:space="preserve"> </v>
      </c>
      <c r="D163" s="3" t="str">
        <f>IF([1]ENTRIES!$G177="*",[1]ENTRIES!$D177," ")</f>
        <v xml:space="preserve"> </v>
      </c>
      <c r="E163" s="3" t="str">
        <f>IF([1]ENTRIES!$G177="*",[1]ENTRIES!$Q177,"")</f>
        <v/>
      </c>
      <c r="F163" s="3"/>
      <c r="G163" s="3"/>
      <c r="H163" s="3"/>
    </row>
    <row r="164" spans="1:8" s="2" customFormat="1" ht="17.100000000000001" customHeight="1" x14ac:dyDescent="0.2">
      <c r="A164" s="3" t="str">
        <f>IF([1]ENTRIES!$G178="*",[1]ENTRIES!$A178," ")</f>
        <v xml:space="preserve"> </v>
      </c>
      <c r="B164" s="3" t="str">
        <f>IF([1]ENTRIES!$G178="*",[1]ENTRIES!$B178," ")</f>
        <v xml:space="preserve"> </v>
      </c>
      <c r="C164" s="3" t="str">
        <f>IF([1]ENTRIES!$G178="*",[1]ENTRIES!$C178," ")</f>
        <v xml:space="preserve"> </v>
      </c>
      <c r="D164" s="3" t="str">
        <f>IF([1]ENTRIES!$G178="*",[1]ENTRIES!$D178," ")</f>
        <v xml:space="preserve"> </v>
      </c>
      <c r="E164" s="3" t="str">
        <f>IF([1]ENTRIES!$G178="*",[1]ENTRIES!$Q178,"")</f>
        <v/>
      </c>
      <c r="F164" s="3"/>
      <c r="G164" s="3"/>
      <c r="H164" s="3"/>
    </row>
    <row r="165" spans="1:8" s="2" customFormat="1" ht="17.100000000000001" customHeight="1" x14ac:dyDescent="0.2">
      <c r="A165" s="3" t="str">
        <f>IF([1]ENTRIES!$G179="*",[1]ENTRIES!$A179," ")</f>
        <v xml:space="preserve"> </v>
      </c>
      <c r="B165" s="3" t="str">
        <f>IF([1]ENTRIES!$G179="*",[1]ENTRIES!$B179," ")</f>
        <v xml:space="preserve"> </v>
      </c>
      <c r="C165" s="3" t="str">
        <f>IF([1]ENTRIES!$G179="*",[1]ENTRIES!$C179," ")</f>
        <v xml:space="preserve"> </v>
      </c>
      <c r="D165" s="3" t="str">
        <f>IF([1]ENTRIES!$G179="*",[1]ENTRIES!$D179," ")</f>
        <v xml:space="preserve"> </v>
      </c>
      <c r="E165" s="3" t="str">
        <f>IF([1]ENTRIES!$G179="*",[1]ENTRIES!$Q179,"")</f>
        <v/>
      </c>
      <c r="F165" s="3"/>
      <c r="G165" s="3"/>
      <c r="H165" s="3"/>
    </row>
    <row r="166" spans="1:8" s="2" customFormat="1" ht="17.100000000000001" customHeight="1" x14ac:dyDescent="0.2">
      <c r="A166" s="3" t="str">
        <f>IF([1]ENTRIES!$G180="*",[1]ENTRIES!$A180," ")</f>
        <v xml:space="preserve"> </v>
      </c>
      <c r="B166" s="3" t="str">
        <f>IF([1]ENTRIES!$G180="*",[1]ENTRIES!$B180," ")</f>
        <v xml:space="preserve"> </v>
      </c>
      <c r="C166" s="3" t="str">
        <f>IF([1]ENTRIES!$G180="*",[1]ENTRIES!$C180," ")</f>
        <v xml:space="preserve"> </v>
      </c>
      <c r="D166" s="3" t="str">
        <f>IF([1]ENTRIES!$G180="*",[1]ENTRIES!$D180," ")</f>
        <v xml:space="preserve"> </v>
      </c>
      <c r="E166" s="3" t="str">
        <f>IF([1]ENTRIES!$G180="*",[1]ENTRIES!$Q180,"")</f>
        <v/>
      </c>
      <c r="F166" s="3"/>
      <c r="G166" s="3"/>
      <c r="H166" s="3"/>
    </row>
    <row r="167" spans="1:8" s="2" customFormat="1" ht="17.100000000000001" customHeight="1" x14ac:dyDescent="0.2">
      <c r="A167" s="3" t="str">
        <f>IF([1]ENTRIES!$G181="*",[1]ENTRIES!$A181," ")</f>
        <v xml:space="preserve"> </v>
      </c>
      <c r="B167" s="3" t="str">
        <f>IF([1]ENTRIES!$G181="*",[1]ENTRIES!$B181," ")</f>
        <v xml:space="preserve"> </v>
      </c>
      <c r="C167" s="3" t="str">
        <f>IF([1]ENTRIES!$G181="*",[1]ENTRIES!$C181," ")</f>
        <v xml:space="preserve"> </v>
      </c>
      <c r="D167" s="3" t="str">
        <f>IF([1]ENTRIES!$G181="*",[1]ENTRIES!$D181," ")</f>
        <v xml:space="preserve"> </v>
      </c>
      <c r="E167" s="3" t="str">
        <f>IF([1]ENTRIES!$G181="*",[1]ENTRIES!$Q181,"")</f>
        <v/>
      </c>
      <c r="F167" s="3"/>
      <c r="G167" s="3"/>
      <c r="H167" s="3"/>
    </row>
    <row r="168" spans="1:8" s="2" customFormat="1" ht="17.100000000000001" customHeight="1" x14ac:dyDescent="0.2">
      <c r="A168" s="3" t="str">
        <f>IF([1]ENTRIES!$G182="*",[1]ENTRIES!$A182," ")</f>
        <v xml:space="preserve"> </v>
      </c>
      <c r="B168" s="3" t="str">
        <f>IF([1]ENTRIES!$G182="*",[1]ENTRIES!$B182," ")</f>
        <v xml:space="preserve"> </v>
      </c>
      <c r="C168" s="3" t="str">
        <f>IF([1]ENTRIES!$G182="*",[1]ENTRIES!$C182," ")</f>
        <v xml:space="preserve"> </v>
      </c>
      <c r="D168" s="3" t="str">
        <f>IF([1]ENTRIES!$G182="*",[1]ENTRIES!$D182," ")</f>
        <v xml:space="preserve"> </v>
      </c>
      <c r="E168" s="3" t="str">
        <f>IF([1]ENTRIES!$G182="*",[1]ENTRIES!$Q182,"")</f>
        <v/>
      </c>
      <c r="F168" s="3"/>
      <c r="G168" s="3"/>
      <c r="H168" s="3"/>
    </row>
    <row r="169" spans="1:8" s="2" customFormat="1" ht="17.100000000000001" customHeight="1" x14ac:dyDescent="0.2">
      <c r="A169" s="3" t="str">
        <f>IF([1]ENTRIES!$G183="*",[1]ENTRIES!$A183," ")</f>
        <v xml:space="preserve"> </v>
      </c>
      <c r="B169" s="3" t="str">
        <f>IF([1]ENTRIES!$G183="*",[1]ENTRIES!$B183," ")</f>
        <v xml:space="preserve"> </v>
      </c>
      <c r="C169" s="3" t="str">
        <f>IF([1]ENTRIES!$G183="*",[1]ENTRIES!$C183," ")</f>
        <v xml:space="preserve"> </v>
      </c>
      <c r="D169" s="3" t="str">
        <f>IF([1]ENTRIES!$G183="*",[1]ENTRIES!$D183," ")</f>
        <v xml:space="preserve"> </v>
      </c>
      <c r="E169" s="3" t="str">
        <f>IF([1]ENTRIES!$G183="*",[1]ENTRIES!$Q183,"")</f>
        <v/>
      </c>
      <c r="F169" s="3"/>
      <c r="G169" s="3"/>
      <c r="H169" s="3"/>
    </row>
    <row r="170" spans="1:8" s="2" customFormat="1" ht="17.100000000000001" customHeight="1" x14ac:dyDescent="0.2">
      <c r="A170" s="3" t="str">
        <f>IF([1]ENTRIES!$G184="*",[1]ENTRIES!$A184," ")</f>
        <v xml:space="preserve"> </v>
      </c>
      <c r="B170" s="3" t="str">
        <f>IF([1]ENTRIES!$G184="*",[1]ENTRIES!$B184," ")</f>
        <v xml:space="preserve"> </v>
      </c>
      <c r="C170" s="3" t="str">
        <f>IF([1]ENTRIES!$G184="*",[1]ENTRIES!$C184," ")</f>
        <v xml:space="preserve"> </v>
      </c>
      <c r="D170" s="3" t="str">
        <f>IF([1]ENTRIES!$G184="*",[1]ENTRIES!$D184," ")</f>
        <v xml:space="preserve"> </v>
      </c>
      <c r="E170" s="3" t="str">
        <f>IF([1]ENTRIES!$G184="*",[1]ENTRIES!$Q184,"")</f>
        <v/>
      </c>
      <c r="F170" s="3"/>
      <c r="G170" s="3"/>
      <c r="H170" s="3"/>
    </row>
    <row r="171" spans="1:8" s="2" customFormat="1" ht="17.100000000000001" customHeight="1" x14ac:dyDescent="0.2">
      <c r="A171" s="3" t="str">
        <f>IF([1]ENTRIES!$G185="*",[1]ENTRIES!$A185," ")</f>
        <v xml:space="preserve"> </v>
      </c>
      <c r="B171" s="3" t="str">
        <f>IF([1]ENTRIES!$G185="*",[1]ENTRIES!$B185," ")</f>
        <v xml:space="preserve"> </v>
      </c>
      <c r="C171" s="3" t="str">
        <f>IF([1]ENTRIES!$G185="*",[1]ENTRIES!$C185," ")</f>
        <v xml:space="preserve"> </v>
      </c>
      <c r="D171" s="3" t="str">
        <f>IF([1]ENTRIES!$G185="*",[1]ENTRIES!$D185," ")</f>
        <v xml:space="preserve"> </v>
      </c>
      <c r="E171" s="3" t="str">
        <f>IF([1]ENTRIES!$G185="*",[1]ENTRIES!$Q185,"")</f>
        <v/>
      </c>
      <c r="F171" s="3"/>
      <c r="G171" s="3"/>
      <c r="H171" s="3"/>
    </row>
    <row r="172" spans="1:8" s="2" customFormat="1" ht="17.100000000000001" customHeight="1" x14ac:dyDescent="0.2">
      <c r="A172" s="3" t="str">
        <f>IF([1]ENTRIES!$G186="*",[1]ENTRIES!$A186," ")</f>
        <v xml:space="preserve"> </v>
      </c>
      <c r="B172" s="3" t="str">
        <f>IF([1]ENTRIES!$G186="*",[1]ENTRIES!$B186," ")</f>
        <v xml:space="preserve"> </v>
      </c>
      <c r="C172" s="3" t="str">
        <f>IF([1]ENTRIES!$G186="*",[1]ENTRIES!$C186," ")</f>
        <v xml:space="preserve"> </v>
      </c>
      <c r="D172" s="3" t="str">
        <f>IF([1]ENTRIES!$G186="*",[1]ENTRIES!$D186," ")</f>
        <v xml:space="preserve"> </v>
      </c>
      <c r="E172" s="3" t="str">
        <f>IF([1]ENTRIES!$G186="*",[1]ENTRIES!$Q186,"")</f>
        <v/>
      </c>
      <c r="F172" s="3"/>
      <c r="G172" s="3"/>
      <c r="H172" s="3"/>
    </row>
    <row r="173" spans="1:8" s="2" customFormat="1" ht="17.100000000000001" customHeight="1" x14ac:dyDescent="0.2">
      <c r="A173" s="3" t="str">
        <f>IF([1]ENTRIES!$G187="*",[1]ENTRIES!$A187," ")</f>
        <v xml:space="preserve"> </v>
      </c>
      <c r="B173" s="3" t="str">
        <f>IF([1]ENTRIES!$G187="*",[1]ENTRIES!$B187," ")</f>
        <v xml:space="preserve"> </v>
      </c>
      <c r="C173" s="3" t="str">
        <f>IF([1]ENTRIES!$G187="*",[1]ENTRIES!$C187," ")</f>
        <v xml:space="preserve"> </v>
      </c>
      <c r="D173" s="3" t="str">
        <f>IF([1]ENTRIES!$G187="*",[1]ENTRIES!$D187," ")</f>
        <v xml:space="preserve"> </v>
      </c>
      <c r="E173" s="3" t="str">
        <f>IF([1]ENTRIES!$G187="*",[1]ENTRIES!$Q187,"")</f>
        <v/>
      </c>
      <c r="F173" s="3"/>
      <c r="G173" s="3"/>
      <c r="H173" s="3"/>
    </row>
    <row r="174" spans="1:8" s="2" customFormat="1" ht="17.100000000000001" customHeight="1" x14ac:dyDescent="0.2">
      <c r="A174" s="3" t="str">
        <f>IF([1]ENTRIES!$G188="*",[1]ENTRIES!$A188," ")</f>
        <v xml:space="preserve"> </v>
      </c>
      <c r="B174" s="3" t="str">
        <f>IF([1]ENTRIES!$G188="*",[1]ENTRIES!$B188," ")</f>
        <v xml:space="preserve"> </v>
      </c>
      <c r="C174" s="3" t="str">
        <f>IF([1]ENTRIES!$G188="*",[1]ENTRIES!$C188," ")</f>
        <v xml:space="preserve"> </v>
      </c>
      <c r="D174" s="3" t="str">
        <f>IF([1]ENTRIES!$G188="*",[1]ENTRIES!$D188," ")</f>
        <v xml:space="preserve"> </v>
      </c>
      <c r="E174" s="3" t="str">
        <f>IF([1]ENTRIES!$G188="*",[1]ENTRIES!$Q188,"")</f>
        <v/>
      </c>
      <c r="F174" s="3"/>
      <c r="G174" s="3"/>
      <c r="H174" s="3"/>
    </row>
    <row r="175" spans="1:8" s="2" customFormat="1" ht="17.100000000000001" customHeight="1" x14ac:dyDescent="0.2">
      <c r="A175" s="3" t="str">
        <f>IF([1]ENTRIES!$G189="*",[1]ENTRIES!$A189," ")</f>
        <v xml:space="preserve"> </v>
      </c>
      <c r="B175" s="3" t="str">
        <f>IF([1]ENTRIES!$G189="*",[1]ENTRIES!$B189," ")</f>
        <v xml:space="preserve"> </v>
      </c>
      <c r="C175" s="3" t="str">
        <f>IF([1]ENTRIES!$G189="*",[1]ENTRIES!$C189," ")</f>
        <v xml:space="preserve"> </v>
      </c>
      <c r="D175" s="3" t="str">
        <f>IF([1]ENTRIES!$G189="*",[1]ENTRIES!$D189," ")</f>
        <v xml:space="preserve"> </v>
      </c>
      <c r="E175" s="3" t="str">
        <f>IF([1]ENTRIES!$G189="*",[1]ENTRIES!$Q189,"")</f>
        <v/>
      </c>
      <c r="F175" s="3"/>
      <c r="G175" s="3"/>
      <c r="H175" s="3"/>
    </row>
    <row r="176" spans="1:8" s="2" customFormat="1" ht="17.100000000000001" customHeight="1" x14ac:dyDescent="0.2">
      <c r="A176" s="3" t="str">
        <f>IF([1]ENTRIES!$G190="*",[1]ENTRIES!$A190," ")</f>
        <v xml:space="preserve"> </v>
      </c>
      <c r="B176" s="3" t="str">
        <f>IF([1]ENTRIES!$G190="*",[1]ENTRIES!$B190," ")</f>
        <v xml:space="preserve"> </v>
      </c>
      <c r="C176" s="3" t="str">
        <f>IF([1]ENTRIES!$G190="*",[1]ENTRIES!$C190," ")</f>
        <v xml:space="preserve"> </v>
      </c>
      <c r="D176" s="3" t="str">
        <f>IF([1]ENTRIES!$G190="*",[1]ENTRIES!$D190," ")</f>
        <v xml:space="preserve"> </v>
      </c>
      <c r="E176" s="3" t="str">
        <f>IF([1]ENTRIES!$G190="*",[1]ENTRIES!$Q190,"")</f>
        <v/>
      </c>
      <c r="F176" s="3"/>
      <c r="G176" s="3"/>
      <c r="H176" s="3"/>
    </row>
    <row r="177" spans="1:8" s="2" customFormat="1" ht="17.100000000000001" customHeight="1" x14ac:dyDescent="0.2">
      <c r="A177" s="3" t="str">
        <f>IF([1]ENTRIES!$G191="*",[1]ENTRIES!$A191," ")</f>
        <v xml:space="preserve"> </v>
      </c>
      <c r="B177" s="3" t="str">
        <f>IF([1]ENTRIES!$G191="*",[1]ENTRIES!$B191," ")</f>
        <v xml:space="preserve"> </v>
      </c>
      <c r="C177" s="3" t="str">
        <f>IF([1]ENTRIES!$G191="*",[1]ENTRIES!$C191," ")</f>
        <v xml:space="preserve"> </v>
      </c>
      <c r="D177" s="3" t="str">
        <f>IF([1]ENTRIES!$G191="*",[1]ENTRIES!$D191," ")</f>
        <v xml:space="preserve"> </v>
      </c>
      <c r="E177" s="3" t="str">
        <f>IF([1]ENTRIES!$G191="*",[1]ENTRIES!$Q191,"")</f>
        <v/>
      </c>
      <c r="F177" s="3"/>
      <c r="G177" s="3"/>
      <c r="H177" s="3"/>
    </row>
    <row r="178" spans="1:8" s="2" customFormat="1" ht="17.100000000000001" customHeight="1" x14ac:dyDescent="0.2">
      <c r="A178" s="3" t="str">
        <f>IF([1]ENTRIES!$G192="*",[1]ENTRIES!$A192," ")</f>
        <v xml:space="preserve"> </v>
      </c>
      <c r="B178" s="3" t="str">
        <f>IF([1]ENTRIES!$G192="*",[1]ENTRIES!$B192," ")</f>
        <v xml:space="preserve"> </v>
      </c>
      <c r="C178" s="3" t="str">
        <f>IF([1]ENTRIES!$G192="*",[1]ENTRIES!$C192," ")</f>
        <v xml:space="preserve"> </v>
      </c>
      <c r="D178" s="3" t="str">
        <f>IF([1]ENTRIES!$G192="*",[1]ENTRIES!$D192," ")</f>
        <v xml:space="preserve"> </v>
      </c>
      <c r="E178" s="3" t="str">
        <f>IF([1]ENTRIES!$G192="*",[1]ENTRIES!$Q192,"")</f>
        <v/>
      </c>
      <c r="F178" s="3"/>
      <c r="G178" s="3"/>
      <c r="H178" s="3"/>
    </row>
    <row r="179" spans="1:8" s="2" customFormat="1" ht="17.100000000000001" customHeight="1" x14ac:dyDescent="0.2">
      <c r="A179" s="3" t="str">
        <f>IF([1]ENTRIES!$G193="*",[1]ENTRIES!$A193," ")</f>
        <v xml:space="preserve"> </v>
      </c>
      <c r="B179" s="3" t="str">
        <f>IF([1]ENTRIES!$G193="*",[1]ENTRIES!$B193," ")</f>
        <v xml:space="preserve"> </v>
      </c>
      <c r="C179" s="3" t="str">
        <f>IF([1]ENTRIES!$G193="*",[1]ENTRIES!$C193," ")</f>
        <v xml:space="preserve"> </v>
      </c>
      <c r="D179" s="3" t="str">
        <f>IF([1]ENTRIES!$G193="*",[1]ENTRIES!$D193," ")</f>
        <v xml:space="preserve"> </v>
      </c>
      <c r="E179" s="3" t="str">
        <f>IF([1]ENTRIES!$G193="*",[1]ENTRIES!$Q193,"")</f>
        <v/>
      </c>
      <c r="F179" s="3"/>
      <c r="G179" s="3"/>
      <c r="H179" s="3"/>
    </row>
    <row r="180" spans="1:8" s="2" customFormat="1" ht="17.100000000000001" customHeight="1" x14ac:dyDescent="0.2">
      <c r="A180" s="3" t="str">
        <f>IF([1]ENTRIES!$G194="*",[1]ENTRIES!$A194," ")</f>
        <v xml:space="preserve"> </v>
      </c>
      <c r="B180" s="3" t="str">
        <f>IF([1]ENTRIES!$G194="*",[1]ENTRIES!$B194," ")</f>
        <v xml:space="preserve"> </v>
      </c>
      <c r="C180" s="3" t="str">
        <f>IF([1]ENTRIES!$G194="*",[1]ENTRIES!$C194," ")</f>
        <v xml:space="preserve"> </v>
      </c>
      <c r="D180" s="3" t="str">
        <f>IF([1]ENTRIES!$G194="*",[1]ENTRIES!$D194," ")</f>
        <v xml:space="preserve"> </v>
      </c>
      <c r="E180" s="3" t="str">
        <f>IF([1]ENTRIES!$G194="*",[1]ENTRIES!$Q194,"")</f>
        <v/>
      </c>
      <c r="F180" s="3"/>
      <c r="G180" s="3"/>
      <c r="H180" s="3"/>
    </row>
    <row r="181" spans="1:8" s="2" customFormat="1" ht="17.100000000000001" customHeight="1" x14ac:dyDescent="0.2">
      <c r="A181" s="3" t="str">
        <f>IF([1]ENTRIES!$G195="*",[1]ENTRIES!$A195," ")</f>
        <v xml:space="preserve"> </v>
      </c>
      <c r="B181" s="3" t="str">
        <f>IF([1]ENTRIES!$G195="*",[1]ENTRIES!$B195," ")</f>
        <v xml:space="preserve"> </v>
      </c>
      <c r="C181" s="3" t="str">
        <f>IF([1]ENTRIES!$G195="*",[1]ENTRIES!$C195," ")</f>
        <v xml:space="preserve"> </v>
      </c>
      <c r="D181" s="3" t="str">
        <f>IF([1]ENTRIES!$G195="*",[1]ENTRIES!$D195," ")</f>
        <v xml:space="preserve"> </v>
      </c>
      <c r="E181" s="3" t="str">
        <f>IF([1]ENTRIES!$G195="*",[1]ENTRIES!$Q195,"")</f>
        <v/>
      </c>
      <c r="F181" s="3"/>
      <c r="G181" s="3"/>
      <c r="H181" s="3"/>
    </row>
    <row r="182" spans="1:8" s="2" customFormat="1" ht="17.100000000000001" customHeight="1" x14ac:dyDescent="0.2">
      <c r="A182" s="3" t="str">
        <f>IF([1]ENTRIES!$G196="*",[1]ENTRIES!$A196," ")</f>
        <v xml:space="preserve"> </v>
      </c>
      <c r="B182" s="3" t="str">
        <f>IF([1]ENTRIES!$G196="*",[1]ENTRIES!$B196," ")</f>
        <v xml:space="preserve"> </v>
      </c>
      <c r="C182" s="3" t="str">
        <f>IF([1]ENTRIES!$G196="*",[1]ENTRIES!$C196," ")</f>
        <v xml:space="preserve"> </v>
      </c>
      <c r="D182" s="3" t="str">
        <f>IF([1]ENTRIES!$G196="*",[1]ENTRIES!$D196," ")</f>
        <v xml:space="preserve"> </v>
      </c>
      <c r="E182" s="3" t="str">
        <f>IF([1]ENTRIES!$G196="*",[1]ENTRIES!$Q196,"")</f>
        <v/>
      </c>
      <c r="F182" s="3"/>
      <c r="G182" s="3"/>
      <c r="H182" s="3"/>
    </row>
    <row r="183" spans="1:8" s="2" customFormat="1" ht="17.100000000000001" customHeight="1" x14ac:dyDescent="0.2">
      <c r="A183" s="3" t="str">
        <f>IF([1]ENTRIES!$G197="*",[1]ENTRIES!$A197," ")</f>
        <v xml:space="preserve"> </v>
      </c>
      <c r="B183" s="3" t="str">
        <f>IF([1]ENTRIES!$G197="*",[1]ENTRIES!$B197," ")</f>
        <v xml:space="preserve"> </v>
      </c>
      <c r="C183" s="3" t="str">
        <f>IF([1]ENTRIES!$G197="*",[1]ENTRIES!$C197," ")</f>
        <v xml:space="preserve"> </v>
      </c>
      <c r="D183" s="3" t="str">
        <f>IF([1]ENTRIES!$G197="*",[1]ENTRIES!$D197," ")</f>
        <v xml:space="preserve"> </v>
      </c>
      <c r="E183" s="3" t="str">
        <f>IF([1]ENTRIES!$G197="*",[1]ENTRIES!$Q197,"")</f>
        <v/>
      </c>
      <c r="F183" s="3"/>
      <c r="G183" s="3"/>
      <c r="H183" s="3"/>
    </row>
    <row r="184" spans="1:8" s="2" customFormat="1" ht="17.100000000000001" customHeight="1" x14ac:dyDescent="0.2">
      <c r="A184" s="3" t="str">
        <f>IF([1]ENTRIES!$G198="*",[1]ENTRIES!$A198," ")</f>
        <v xml:space="preserve"> </v>
      </c>
      <c r="B184" s="3" t="str">
        <f>IF([1]ENTRIES!$G198="*",[1]ENTRIES!$B198," ")</f>
        <v xml:space="preserve"> </v>
      </c>
      <c r="C184" s="3" t="str">
        <f>IF([1]ENTRIES!$G198="*",[1]ENTRIES!$C198," ")</f>
        <v xml:space="preserve"> </v>
      </c>
      <c r="D184" s="3" t="str">
        <f>IF([1]ENTRIES!$G198="*",[1]ENTRIES!$D198," ")</f>
        <v xml:space="preserve"> </v>
      </c>
      <c r="E184" s="3" t="str">
        <f>IF([1]ENTRIES!$G198="*",[1]ENTRIES!$Q198,"")</f>
        <v/>
      </c>
      <c r="F184" s="3"/>
      <c r="G184" s="3"/>
      <c r="H184" s="3"/>
    </row>
    <row r="185" spans="1:8" s="2" customFormat="1" ht="17.100000000000001" customHeight="1" x14ac:dyDescent="0.2">
      <c r="A185" s="3" t="str">
        <f>IF([1]ENTRIES!$G199="*",[1]ENTRIES!$A199," ")</f>
        <v xml:space="preserve"> </v>
      </c>
      <c r="B185" s="3" t="str">
        <f>IF([1]ENTRIES!$G199="*",[1]ENTRIES!$B199," ")</f>
        <v xml:space="preserve"> </v>
      </c>
      <c r="C185" s="3" t="str">
        <f>IF([1]ENTRIES!$G199="*",[1]ENTRIES!$C199," ")</f>
        <v xml:space="preserve"> </v>
      </c>
      <c r="D185" s="3" t="str">
        <f>IF([1]ENTRIES!$G199="*",[1]ENTRIES!$D199," ")</f>
        <v xml:space="preserve"> </v>
      </c>
      <c r="E185" s="3" t="str">
        <f>IF([1]ENTRIES!$G199="*",[1]ENTRIES!$Q199,"")</f>
        <v/>
      </c>
      <c r="F185" s="3"/>
      <c r="G185" s="3"/>
      <c r="H185" s="3"/>
    </row>
    <row r="186" spans="1:8" s="2" customFormat="1" ht="17.100000000000001" customHeight="1" x14ac:dyDescent="0.2">
      <c r="A186" s="3" t="str">
        <f>IF([1]ENTRIES!$G200="*",[1]ENTRIES!$A200," ")</f>
        <v xml:space="preserve"> </v>
      </c>
      <c r="B186" s="3" t="str">
        <f>IF([1]ENTRIES!$G200="*",[1]ENTRIES!$B200," ")</f>
        <v xml:space="preserve"> </v>
      </c>
      <c r="C186" s="3" t="str">
        <f>IF([1]ENTRIES!$G200="*",[1]ENTRIES!$C200," ")</f>
        <v xml:space="preserve"> </v>
      </c>
      <c r="D186" s="3" t="str">
        <f>IF([1]ENTRIES!$G200="*",[1]ENTRIES!$D200," ")</f>
        <v xml:space="preserve"> </v>
      </c>
      <c r="E186" s="3" t="str">
        <f>IF([1]ENTRIES!$G200="*",[1]ENTRIES!$Q200,"")</f>
        <v/>
      </c>
      <c r="F186" s="3"/>
      <c r="G186" s="3"/>
      <c r="H186" s="3"/>
    </row>
    <row r="187" spans="1:8" s="2" customFormat="1" ht="17.100000000000001" customHeight="1" x14ac:dyDescent="0.2">
      <c r="A187" s="3" t="str">
        <f>IF([1]ENTRIES!$G201="*",[1]ENTRIES!$A201," ")</f>
        <v xml:space="preserve"> </v>
      </c>
      <c r="B187" s="3" t="str">
        <f>IF([1]ENTRIES!$G201="*",[1]ENTRIES!$B201," ")</f>
        <v xml:space="preserve"> </v>
      </c>
      <c r="C187" s="3" t="str">
        <f>IF([1]ENTRIES!$G201="*",[1]ENTRIES!$C201," ")</f>
        <v xml:space="preserve"> </v>
      </c>
      <c r="D187" s="3" t="str">
        <f>IF([1]ENTRIES!$G201="*",[1]ENTRIES!$D201," ")</f>
        <v xml:space="preserve"> </v>
      </c>
      <c r="E187" s="3" t="str">
        <f>IF([1]ENTRIES!$G201="*",[1]ENTRIES!$Q201,"")</f>
        <v/>
      </c>
      <c r="F187" s="3"/>
      <c r="G187" s="3"/>
      <c r="H187" s="3"/>
    </row>
    <row r="188" spans="1:8" s="2" customFormat="1" ht="17.100000000000001" customHeight="1" x14ac:dyDescent="0.2">
      <c r="A188" s="3" t="str">
        <f>IF([1]ENTRIES!$G202="*",[1]ENTRIES!$A202," ")</f>
        <v xml:space="preserve"> </v>
      </c>
      <c r="B188" s="3" t="str">
        <f>IF([1]ENTRIES!$G202="*",[1]ENTRIES!$B202," ")</f>
        <v xml:space="preserve"> </v>
      </c>
      <c r="C188" s="3" t="str">
        <f>IF([1]ENTRIES!$G202="*",[1]ENTRIES!$C202," ")</f>
        <v xml:space="preserve"> </v>
      </c>
      <c r="D188" s="3" t="str">
        <f>IF([1]ENTRIES!$G202="*",[1]ENTRIES!$D202," ")</f>
        <v xml:space="preserve"> </v>
      </c>
      <c r="E188" s="3" t="str">
        <f>IF([1]ENTRIES!$G202="*",[1]ENTRIES!$Q202,"")</f>
        <v/>
      </c>
      <c r="F188" s="3"/>
      <c r="G188" s="3"/>
      <c r="H188" s="3"/>
    </row>
    <row r="189" spans="1:8" s="2" customFormat="1" ht="17.100000000000001" customHeight="1" x14ac:dyDescent="0.2">
      <c r="A189" s="3" t="str">
        <f>IF([1]ENTRIES!$G203="*",[1]ENTRIES!$A203," ")</f>
        <v xml:space="preserve"> </v>
      </c>
      <c r="B189" s="3" t="str">
        <f>IF([1]ENTRIES!$G203="*",[1]ENTRIES!$B203," ")</f>
        <v xml:space="preserve"> </v>
      </c>
      <c r="C189" s="3" t="str">
        <f>IF([1]ENTRIES!$G203="*",[1]ENTRIES!$C203," ")</f>
        <v xml:space="preserve"> </v>
      </c>
      <c r="D189" s="3" t="str">
        <f>IF([1]ENTRIES!$G203="*",[1]ENTRIES!$D203," ")</f>
        <v xml:space="preserve"> </v>
      </c>
      <c r="E189" s="3" t="str">
        <f>IF([1]ENTRIES!$G203="*",[1]ENTRIES!$Q203,"")</f>
        <v/>
      </c>
      <c r="F189" s="3"/>
      <c r="G189" s="3"/>
      <c r="H189" s="3"/>
    </row>
    <row r="190" spans="1:8" s="2" customFormat="1" ht="17.100000000000001" customHeight="1" x14ac:dyDescent="0.2">
      <c r="A190" s="3" t="str">
        <f>IF([1]ENTRIES!$G204="*",[1]ENTRIES!$A204," ")</f>
        <v xml:space="preserve"> </v>
      </c>
      <c r="B190" s="3" t="str">
        <f>IF([1]ENTRIES!$G204="*",[1]ENTRIES!$B204," ")</f>
        <v xml:space="preserve"> </v>
      </c>
      <c r="C190" s="3" t="str">
        <f>IF([1]ENTRIES!$G204="*",[1]ENTRIES!$C204," ")</f>
        <v xml:space="preserve"> </v>
      </c>
      <c r="D190" s="3" t="str">
        <f>IF([1]ENTRIES!$G204="*",[1]ENTRIES!$D204," ")</f>
        <v xml:space="preserve"> </v>
      </c>
      <c r="E190" s="3" t="str">
        <f>IF([1]ENTRIES!$G204="*",[1]ENTRIES!$Q204,"")</f>
        <v/>
      </c>
      <c r="F190" s="3"/>
      <c r="G190" s="3"/>
      <c r="H190" s="3"/>
    </row>
    <row r="191" spans="1:8" s="2" customFormat="1" ht="17.100000000000001" customHeight="1" x14ac:dyDescent="0.2">
      <c r="A191" s="3" t="str">
        <f>IF([1]ENTRIES!$G205="*",[1]ENTRIES!$A205," ")</f>
        <v xml:space="preserve"> </v>
      </c>
      <c r="B191" s="3" t="str">
        <f>IF([1]ENTRIES!$G205="*",[1]ENTRIES!$B205," ")</f>
        <v xml:space="preserve"> </v>
      </c>
      <c r="C191" s="3" t="str">
        <f>IF([1]ENTRIES!$G205="*",[1]ENTRIES!$C205," ")</f>
        <v xml:space="preserve"> </v>
      </c>
      <c r="D191" s="3" t="str">
        <f>IF([1]ENTRIES!$G205="*",[1]ENTRIES!$D205," ")</f>
        <v xml:space="preserve"> </v>
      </c>
      <c r="E191" s="3" t="str">
        <f>IF([1]ENTRIES!$G205="*",[1]ENTRIES!$Q205,"")</f>
        <v/>
      </c>
      <c r="F191" s="3"/>
      <c r="G191" s="3"/>
      <c r="H191" s="3"/>
    </row>
    <row r="192" spans="1:8" s="2" customFormat="1" ht="17.100000000000001" customHeight="1" x14ac:dyDescent="0.2">
      <c r="A192" s="3" t="str">
        <f>IF([1]ENTRIES!$G206="*",[1]ENTRIES!$A206," ")</f>
        <v xml:space="preserve"> </v>
      </c>
      <c r="B192" s="3" t="str">
        <f>IF([1]ENTRIES!$G206="*",[1]ENTRIES!$B206," ")</f>
        <v xml:space="preserve"> </v>
      </c>
      <c r="C192" s="3" t="str">
        <f>IF([1]ENTRIES!$G206="*",[1]ENTRIES!$C206," ")</f>
        <v xml:space="preserve"> </v>
      </c>
      <c r="D192" s="3" t="str">
        <f>IF([1]ENTRIES!$G206="*",[1]ENTRIES!$D206," ")</f>
        <v xml:space="preserve"> </v>
      </c>
      <c r="E192" s="3" t="str">
        <f>IF([1]ENTRIES!$G206="*",[1]ENTRIES!$Q206,"")</f>
        <v/>
      </c>
      <c r="F192" s="3"/>
      <c r="G192" s="3"/>
      <c r="H192" s="3"/>
    </row>
    <row r="193" spans="1:8" s="2" customFormat="1" ht="17.100000000000001" customHeight="1" x14ac:dyDescent="0.2">
      <c r="A193" s="3" t="str">
        <f>IF([1]ENTRIES!$G207="*",[1]ENTRIES!$A207," ")</f>
        <v xml:space="preserve"> </v>
      </c>
      <c r="B193" s="3" t="str">
        <f>IF([1]ENTRIES!$G207="*",[1]ENTRIES!$B207," ")</f>
        <v xml:space="preserve"> </v>
      </c>
      <c r="C193" s="3" t="str">
        <f>IF([1]ENTRIES!$G207="*",[1]ENTRIES!$C207," ")</f>
        <v xml:space="preserve"> </v>
      </c>
      <c r="D193" s="3" t="str">
        <f>IF([1]ENTRIES!$G207="*",[1]ENTRIES!$D207," ")</f>
        <v xml:space="preserve"> </v>
      </c>
      <c r="E193" s="3" t="str">
        <f>IF([1]ENTRIES!$G207="*",[1]ENTRIES!$Q207,"")</f>
        <v/>
      </c>
      <c r="F193" s="3"/>
      <c r="G193" s="3"/>
      <c r="H193" s="3"/>
    </row>
    <row r="194" spans="1:8" s="2" customFormat="1" ht="17.100000000000001" customHeight="1" x14ac:dyDescent="0.2">
      <c r="A194" s="3" t="str">
        <f>IF([1]ENTRIES!$G208="*",[1]ENTRIES!$A208," ")</f>
        <v xml:space="preserve"> </v>
      </c>
      <c r="B194" s="3" t="str">
        <f>IF([1]ENTRIES!$G208="*",[1]ENTRIES!$B208," ")</f>
        <v xml:space="preserve"> </v>
      </c>
      <c r="C194" s="3" t="str">
        <f>IF([1]ENTRIES!$G208="*",[1]ENTRIES!$C208," ")</f>
        <v xml:space="preserve"> </v>
      </c>
      <c r="D194" s="3" t="str">
        <f>IF([1]ENTRIES!$G208="*",[1]ENTRIES!$D208," ")</f>
        <v xml:space="preserve"> </v>
      </c>
      <c r="E194" s="3" t="str">
        <f>IF([1]ENTRIES!$G208="*",[1]ENTRIES!$Q208,"")</f>
        <v/>
      </c>
      <c r="F194" s="3"/>
      <c r="G194" s="3"/>
      <c r="H194" s="3"/>
    </row>
    <row r="195" spans="1:8" s="2" customFormat="1" ht="17.100000000000001" customHeight="1" x14ac:dyDescent="0.2">
      <c r="A195" s="3" t="str">
        <f>IF([1]ENTRIES!$G209="*",[1]ENTRIES!$A209," ")</f>
        <v xml:space="preserve"> </v>
      </c>
      <c r="B195" s="3" t="str">
        <f>IF([1]ENTRIES!$G209="*",[1]ENTRIES!$B209," ")</f>
        <v xml:space="preserve"> </v>
      </c>
      <c r="C195" s="3" t="str">
        <f>IF([1]ENTRIES!$G209="*",[1]ENTRIES!$C209," ")</f>
        <v xml:space="preserve"> </v>
      </c>
      <c r="D195" s="3" t="str">
        <f>IF([1]ENTRIES!$G209="*",[1]ENTRIES!$D209," ")</f>
        <v xml:space="preserve"> </v>
      </c>
      <c r="E195" s="3" t="str">
        <f>IF([1]ENTRIES!$G209="*",[1]ENTRIES!$Q209,"")</f>
        <v/>
      </c>
      <c r="F195" s="3"/>
      <c r="G195" s="3"/>
      <c r="H195" s="3"/>
    </row>
    <row r="196" spans="1:8" s="2" customFormat="1" ht="17.100000000000001" customHeight="1" x14ac:dyDescent="0.2">
      <c r="A196" s="3" t="str">
        <f>IF([1]ENTRIES!$G210="*",[1]ENTRIES!$A210," ")</f>
        <v xml:space="preserve"> </v>
      </c>
      <c r="B196" s="3" t="str">
        <f>IF([1]ENTRIES!$G210="*",[1]ENTRIES!$B210," ")</f>
        <v xml:space="preserve"> </v>
      </c>
      <c r="C196" s="3" t="str">
        <f>IF([1]ENTRIES!$G210="*",[1]ENTRIES!$C210," ")</f>
        <v xml:space="preserve"> </v>
      </c>
      <c r="D196" s="3" t="str">
        <f>IF([1]ENTRIES!$G210="*",[1]ENTRIES!$D210," ")</f>
        <v xml:space="preserve"> </v>
      </c>
      <c r="E196" s="3" t="str">
        <f>IF([1]ENTRIES!$G210="*",[1]ENTRIES!$Q210,"")</f>
        <v/>
      </c>
      <c r="F196" s="3"/>
      <c r="G196" s="3"/>
      <c r="H196" s="3"/>
    </row>
    <row r="197" spans="1:8" s="2" customFormat="1" ht="17.100000000000001" customHeight="1" x14ac:dyDescent="0.2">
      <c r="A197" s="3" t="str">
        <f>IF([1]ENTRIES!$G211="*",[1]ENTRIES!$A211," ")</f>
        <v xml:space="preserve"> </v>
      </c>
      <c r="B197" s="3" t="str">
        <f>IF([1]ENTRIES!$G211="*",[1]ENTRIES!$B211," ")</f>
        <v xml:space="preserve"> </v>
      </c>
      <c r="C197" s="3" t="str">
        <f>IF([1]ENTRIES!$G211="*",[1]ENTRIES!$C211," ")</f>
        <v xml:space="preserve"> </v>
      </c>
      <c r="D197" s="3" t="str">
        <f>IF([1]ENTRIES!$G211="*",[1]ENTRIES!$D211," ")</f>
        <v xml:space="preserve"> </v>
      </c>
      <c r="E197" s="3" t="str">
        <f>IF([1]ENTRIES!$G211="*",[1]ENTRIES!$Q211,"")</f>
        <v/>
      </c>
      <c r="F197" s="3"/>
      <c r="G197" s="3"/>
      <c r="H197" s="3"/>
    </row>
    <row r="198" spans="1:8" s="2" customFormat="1" ht="17.100000000000001" customHeight="1" x14ac:dyDescent="0.2">
      <c r="A198" s="3" t="str">
        <f>IF([1]ENTRIES!$G212="*",[1]ENTRIES!$A212," ")</f>
        <v xml:space="preserve"> </v>
      </c>
      <c r="B198" s="3" t="str">
        <f>IF([1]ENTRIES!$G212="*",[1]ENTRIES!$B212," ")</f>
        <v xml:space="preserve"> </v>
      </c>
      <c r="C198" s="3" t="str">
        <f>IF([1]ENTRIES!$G212="*",[1]ENTRIES!$C212," ")</f>
        <v xml:space="preserve"> </v>
      </c>
      <c r="D198" s="3" t="str">
        <f>IF([1]ENTRIES!$G212="*",[1]ENTRIES!$D212," ")</f>
        <v xml:space="preserve"> </v>
      </c>
      <c r="E198" s="3" t="str">
        <f>IF([1]ENTRIES!$G212="*",[1]ENTRIES!$Q212,"")</f>
        <v/>
      </c>
      <c r="F198" s="3"/>
      <c r="G198" s="3"/>
      <c r="H198" s="3"/>
    </row>
    <row r="199" spans="1:8" s="2" customFormat="1" ht="17.100000000000001" customHeight="1" x14ac:dyDescent="0.2">
      <c r="A199" s="3" t="str">
        <f>IF([1]ENTRIES!$G213="*",[1]ENTRIES!$A213," ")</f>
        <v xml:space="preserve"> </v>
      </c>
      <c r="B199" s="3" t="str">
        <f>IF([1]ENTRIES!$G213="*",[1]ENTRIES!$B213," ")</f>
        <v xml:space="preserve"> </v>
      </c>
      <c r="C199" s="3" t="str">
        <f>IF([1]ENTRIES!$G213="*",[1]ENTRIES!$C213," ")</f>
        <v xml:space="preserve"> </v>
      </c>
      <c r="D199" s="3" t="str">
        <f>IF([1]ENTRIES!$G213="*",[1]ENTRIES!$D213," ")</f>
        <v xml:space="preserve"> </v>
      </c>
      <c r="E199" s="3" t="str">
        <f>IF([1]ENTRIES!$G213="*",[1]ENTRIES!$Q213,"")</f>
        <v/>
      </c>
      <c r="F199" s="3"/>
      <c r="G199" s="3"/>
      <c r="H199" s="3"/>
    </row>
    <row r="200" spans="1:8" s="2" customFormat="1" ht="17.100000000000001" customHeight="1" x14ac:dyDescent="0.2">
      <c r="A200" s="3" t="str">
        <f>IF([1]ENTRIES!$G214="*",[1]ENTRIES!$A214," ")</f>
        <v xml:space="preserve"> </v>
      </c>
      <c r="B200" s="3" t="str">
        <f>IF([1]ENTRIES!$G214="*",[1]ENTRIES!$B214," ")</f>
        <v xml:space="preserve"> </v>
      </c>
      <c r="C200" s="3" t="str">
        <f>IF([1]ENTRIES!$G214="*",[1]ENTRIES!$C214," ")</f>
        <v xml:space="preserve"> </v>
      </c>
      <c r="D200" s="3" t="str">
        <f>IF([1]ENTRIES!$G214="*",[1]ENTRIES!$D214," ")</f>
        <v xml:space="preserve"> </v>
      </c>
      <c r="E200" s="3" t="str">
        <f>IF([1]ENTRIES!$G214="*",[1]ENTRIES!$Q214,"")</f>
        <v/>
      </c>
      <c r="F200" s="3"/>
      <c r="G200" s="3"/>
      <c r="H200" s="3"/>
    </row>
    <row r="201" spans="1:8" s="2" customFormat="1" ht="17.100000000000001" customHeight="1" x14ac:dyDescent="0.2">
      <c r="A201" s="3" t="str">
        <f>IF([1]ENTRIES!$G215="*",[1]ENTRIES!$A215," ")</f>
        <v xml:space="preserve"> </v>
      </c>
      <c r="B201" s="3" t="str">
        <f>IF([1]ENTRIES!$G215="*",[1]ENTRIES!$B215," ")</f>
        <v xml:space="preserve"> </v>
      </c>
      <c r="C201" s="3" t="str">
        <f>IF([1]ENTRIES!$G215="*",[1]ENTRIES!$C215," ")</f>
        <v xml:space="preserve"> </v>
      </c>
      <c r="D201" s="3" t="str">
        <f>IF([1]ENTRIES!$G215="*",[1]ENTRIES!$D215," ")</f>
        <v xml:space="preserve"> </v>
      </c>
      <c r="E201" s="3" t="str">
        <f>IF([1]ENTRIES!$G215="*",[1]ENTRIES!$Q215,"")</f>
        <v/>
      </c>
      <c r="F201" s="3"/>
      <c r="G201" s="3"/>
      <c r="H201" s="3"/>
    </row>
    <row r="202" spans="1:8" s="2" customFormat="1" ht="17.100000000000001" customHeight="1" x14ac:dyDescent="0.2">
      <c r="A202" s="3" t="str">
        <f>IF([1]ENTRIES!$G216="*",[1]ENTRIES!$A216," ")</f>
        <v xml:space="preserve"> </v>
      </c>
      <c r="B202" s="3" t="str">
        <f>IF([1]ENTRIES!$G216="*",[1]ENTRIES!$B216," ")</f>
        <v xml:space="preserve"> </v>
      </c>
      <c r="C202" s="3" t="str">
        <f>IF([1]ENTRIES!$G216="*",[1]ENTRIES!$C216," ")</f>
        <v xml:space="preserve"> </v>
      </c>
      <c r="D202" s="3" t="str">
        <f>IF([1]ENTRIES!$G216="*",[1]ENTRIES!$D216," ")</f>
        <v xml:space="preserve"> </v>
      </c>
      <c r="E202" s="3" t="str">
        <f>IF([1]ENTRIES!$G216="*",[1]ENTRIES!$Q216,"")</f>
        <v/>
      </c>
      <c r="F202" s="3"/>
      <c r="G202" s="3"/>
      <c r="H202" s="3"/>
    </row>
    <row r="203" spans="1:8" s="2" customFormat="1" ht="17.100000000000001" customHeight="1" x14ac:dyDescent="0.2">
      <c r="A203" s="3" t="str">
        <f>IF([1]ENTRIES!$G217="*",[1]ENTRIES!$A217," ")</f>
        <v xml:space="preserve"> </v>
      </c>
      <c r="B203" s="3" t="str">
        <f>IF([1]ENTRIES!$G217="*",[1]ENTRIES!$B217," ")</f>
        <v xml:space="preserve"> </v>
      </c>
      <c r="C203" s="3" t="str">
        <f>IF([1]ENTRIES!$G217="*",[1]ENTRIES!$C217," ")</f>
        <v xml:space="preserve"> </v>
      </c>
      <c r="D203" s="3" t="str">
        <f>IF([1]ENTRIES!$G217="*",[1]ENTRIES!$D217," ")</f>
        <v xml:space="preserve"> </v>
      </c>
      <c r="E203" s="3" t="str">
        <f>IF([1]ENTRIES!$G217="*",[1]ENTRIES!$Q217,"")</f>
        <v/>
      </c>
      <c r="F203" s="3"/>
      <c r="G203" s="3"/>
      <c r="H203" s="3"/>
    </row>
    <row r="204" spans="1:8" s="2" customFormat="1" ht="17.100000000000001" customHeight="1" x14ac:dyDescent="0.2">
      <c r="A204" s="3" t="str">
        <f>IF([1]ENTRIES!$G218="*",[1]ENTRIES!$A218," ")</f>
        <v xml:space="preserve"> </v>
      </c>
      <c r="B204" s="3" t="str">
        <f>IF([1]ENTRIES!$G218="*",[1]ENTRIES!$B218," ")</f>
        <v xml:space="preserve"> </v>
      </c>
      <c r="C204" s="3" t="str">
        <f>IF([1]ENTRIES!$G218="*",[1]ENTRIES!$C218," ")</f>
        <v xml:space="preserve"> </v>
      </c>
      <c r="D204" s="3" t="str">
        <f>IF([1]ENTRIES!$G218="*",[1]ENTRIES!$D218," ")</f>
        <v xml:space="preserve"> </v>
      </c>
      <c r="E204" s="3" t="str">
        <f>IF([1]ENTRIES!$G218="*",[1]ENTRIES!$Q218,"")</f>
        <v/>
      </c>
      <c r="F204" s="3"/>
      <c r="G204" s="3"/>
      <c r="H204" s="3"/>
    </row>
    <row r="205" spans="1:8" s="2" customFormat="1" ht="17.100000000000001" customHeight="1" x14ac:dyDescent="0.2">
      <c r="A205" s="3" t="str">
        <f>IF([1]ENTRIES!$G219="*",[1]ENTRIES!$A219," ")</f>
        <v xml:space="preserve"> </v>
      </c>
      <c r="B205" s="3" t="str">
        <f>IF([1]ENTRIES!$G219="*",[1]ENTRIES!$B219," ")</f>
        <v xml:space="preserve"> </v>
      </c>
      <c r="C205" s="3" t="str">
        <f>IF([1]ENTRIES!$G219="*",[1]ENTRIES!$C219," ")</f>
        <v xml:space="preserve"> </v>
      </c>
      <c r="D205" s="3" t="str">
        <f>IF([1]ENTRIES!$G219="*",[1]ENTRIES!$D219," ")</f>
        <v xml:space="preserve"> </v>
      </c>
      <c r="E205" s="3" t="str">
        <f>IF([1]ENTRIES!$G219="*",[1]ENTRIES!$Q219,"")</f>
        <v/>
      </c>
      <c r="F205" s="3"/>
      <c r="G205" s="3"/>
      <c r="H205" s="3"/>
    </row>
    <row r="206" spans="1:8" s="2" customFormat="1" ht="17.100000000000001" customHeight="1" x14ac:dyDescent="0.2">
      <c r="A206" s="3" t="str">
        <f>IF([1]ENTRIES!$G220="*",[1]ENTRIES!$A220," ")</f>
        <v xml:space="preserve"> </v>
      </c>
      <c r="B206" s="3" t="str">
        <f>IF([1]ENTRIES!$G220="*",[1]ENTRIES!$B220," ")</f>
        <v xml:space="preserve"> </v>
      </c>
      <c r="C206" s="3" t="str">
        <f>IF([1]ENTRIES!$G220="*",[1]ENTRIES!$C220," ")</f>
        <v xml:space="preserve"> </v>
      </c>
      <c r="D206" s="3" t="str">
        <f>IF([1]ENTRIES!$G220="*",[1]ENTRIES!$D220," ")</f>
        <v xml:space="preserve"> </v>
      </c>
      <c r="E206" s="3" t="str">
        <f>IF([1]ENTRIES!$G220="*",[1]ENTRIES!$Q220,"")</f>
        <v/>
      </c>
      <c r="F206" s="3"/>
      <c r="G206" s="3"/>
      <c r="H206" s="3"/>
    </row>
    <row r="207" spans="1:8" s="2" customFormat="1" ht="17.100000000000001" customHeight="1" x14ac:dyDescent="0.2">
      <c r="A207" s="3" t="str">
        <f>IF([1]ENTRIES!$G221="*",[1]ENTRIES!$A221," ")</f>
        <v xml:space="preserve"> </v>
      </c>
      <c r="B207" s="3" t="str">
        <f>IF([1]ENTRIES!$G221="*",[1]ENTRIES!$B221," ")</f>
        <v xml:space="preserve"> </v>
      </c>
      <c r="C207" s="3" t="str">
        <f>IF([1]ENTRIES!$G221="*",[1]ENTRIES!$C221," ")</f>
        <v xml:space="preserve"> </v>
      </c>
      <c r="D207" s="3" t="str">
        <f>IF([1]ENTRIES!$G221="*",[1]ENTRIES!$D221," ")</f>
        <v xml:space="preserve"> </v>
      </c>
      <c r="E207" s="3" t="str">
        <f>IF([1]ENTRIES!$G221="*",[1]ENTRIES!$Q221,"")</f>
        <v/>
      </c>
      <c r="F207" s="3"/>
      <c r="G207" s="3"/>
      <c r="H207" s="3"/>
    </row>
    <row r="208" spans="1:8" s="2" customFormat="1" ht="17.100000000000001" customHeight="1" x14ac:dyDescent="0.2">
      <c r="A208" s="3" t="str">
        <f>IF([1]ENTRIES!$G222="*",[1]ENTRIES!$A222," ")</f>
        <v xml:space="preserve"> </v>
      </c>
      <c r="B208" s="3" t="str">
        <f>IF([1]ENTRIES!$G222="*",[1]ENTRIES!$B222," ")</f>
        <v xml:space="preserve"> </v>
      </c>
      <c r="C208" s="3" t="str">
        <f>IF([1]ENTRIES!$G222="*",[1]ENTRIES!$C222," ")</f>
        <v xml:space="preserve"> </v>
      </c>
      <c r="D208" s="3" t="str">
        <f>IF([1]ENTRIES!$G222="*",[1]ENTRIES!$D222," ")</f>
        <v xml:space="preserve"> </v>
      </c>
      <c r="E208" s="3" t="str">
        <f>IF([1]ENTRIES!$G222="*",[1]ENTRIES!$Q222,"")</f>
        <v/>
      </c>
      <c r="F208" s="3"/>
      <c r="G208" s="3"/>
      <c r="H208" s="3"/>
    </row>
    <row r="209" spans="1:8" s="2" customFormat="1" ht="17.100000000000001" customHeight="1" x14ac:dyDescent="0.2">
      <c r="A209" s="3" t="str">
        <f>IF([1]ENTRIES!$G223="*",[1]ENTRIES!$A223," ")</f>
        <v xml:space="preserve"> </v>
      </c>
      <c r="B209" s="3" t="str">
        <f>IF([1]ENTRIES!$G223="*",[1]ENTRIES!$B223," ")</f>
        <v xml:space="preserve"> </v>
      </c>
      <c r="C209" s="3" t="str">
        <f>IF([1]ENTRIES!$G223="*",[1]ENTRIES!$C223," ")</f>
        <v xml:space="preserve"> </v>
      </c>
      <c r="D209" s="3" t="str">
        <f>IF([1]ENTRIES!$G223="*",[1]ENTRIES!$D223," ")</f>
        <v xml:space="preserve"> </v>
      </c>
      <c r="E209" s="3" t="str">
        <f>IF([1]ENTRIES!$G223="*",[1]ENTRIES!$Q223,"")</f>
        <v/>
      </c>
      <c r="F209" s="3"/>
      <c r="G209" s="3"/>
      <c r="H209" s="3"/>
    </row>
    <row r="210" spans="1:8" s="2" customFormat="1" ht="17.100000000000001" customHeight="1" x14ac:dyDescent="0.2">
      <c r="A210" s="3" t="str">
        <f>IF([1]ENTRIES!$G224="*",[1]ENTRIES!$A224," ")</f>
        <v xml:space="preserve"> </v>
      </c>
      <c r="B210" s="3" t="str">
        <f>IF([1]ENTRIES!$G224="*",[1]ENTRIES!$B224," ")</f>
        <v xml:space="preserve"> </v>
      </c>
      <c r="C210" s="3" t="str">
        <f>IF([1]ENTRIES!$G224="*",[1]ENTRIES!$C224," ")</f>
        <v xml:space="preserve"> </v>
      </c>
      <c r="D210" s="3" t="str">
        <f>IF([1]ENTRIES!$G224="*",[1]ENTRIES!$D224," ")</f>
        <v xml:space="preserve"> </v>
      </c>
      <c r="E210" s="3" t="str">
        <f>IF([1]ENTRIES!$G224="*",[1]ENTRIES!$Q224,"")</f>
        <v/>
      </c>
      <c r="F210" s="3"/>
      <c r="G210" s="3"/>
      <c r="H210" s="3"/>
    </row>
    <row r="211" spans="1:8" s="2" customFormat="1" ht="17.100000000000001" customHeight="1" x14ac:dyDescent="0.2">
      <c r="A211" s="3" t="str">
        <f>IF([1]ENTRIES!$G225="*",[1]ENTRIES!$A225," ")</f>
        <v xml:space="preserve"> </v>
      </c>
      <c r="B211" s="3" t="str">
        <f>IF([1]ENTRIES!$G225="*",[1]ENTRIES!$B225," ")</f>
        <v xml:space="preserve"> </v>
      </c>
      <c r="C211" s="3" t="str">
        <f>IF([1]ENTRIES!$G225="*",[1]ENTRIES!$C225," ")</f>
        <v xml:space="preserve"> </v>
      </c>
      <c r="D211" s="3" t="str">
        <f>IF([1]ENTRIES!$G225="*",[1]ENTRIES!$D225," ")</f>
        <v xml:space="preserve"> </v>
      </c>
      <c r="E211" s="3" t="str">
        <f>IF([1]ENTRIES!$G225="*",[1]ENTRIES!$Q225,"")</f>
        <v/>
      </c>
      <c r="F211" s="3"/>
      <c r="G211" s="3"/>
      <c r="H211" s="3"/>
    </row>
    <row r="212" spans="1:8" s="2" customFormat="1" ht="17.100000000000001" customHeight="1" x14ac:dyDescent="0.2">
      <c r="A212" s="3" t="str">
        <f>IF([1]ENTRIES!$G226="*",[1]ENTRIES!$A226," ")</f>
        <v xml:space="preserve"> </v>
      </c>
      <c r="B212" s="3" t="str">
        <f>IF([1]ENTRIES!$G226="*",[1]ENTRIES!$B226," ")</f>
        <v xml:space="preserve"> </v>
      </c>
      <c r="C212" s="3" t="str">
        <f>IF([1]ENTRIES!$G226="*",[1]ENTRIES!$C226," ")</f>
        <v xml:space="preserve"> </v>
      </c>
      <c r="D212" s="3" t="str">
        <f>IF([1]ENTRIES!$G226="*",[1]ENTRIES!$D226," ")</f>
        <v xml:space="preserve"> </v>
      </c>
      <c r="E212" s="3" t="str">
        <f>IF([1]ENTRIES!$G226="*",[1]ENTRIES!$Q226,"")</f>
        <v/>
      </c>
      <c r="F212" s="3"/>
      <c r="G212" s="3"/>
      <c r="H212" s="3"/>
    </row>
    <row r="213" spans="1:8" s="2" customFormat="1" ht="17.100000000000001" customHeight="1" x14ac:dyDescent="0.2">
      <c r="A213" s="3" t="str">
        <f>IF([1]ENTRIES!$G227="*",[1]ENTRIES!$A227," ")</f>
        <v xml:space="preserve"> </v>
      </c>
      <c r="B213" s="3" t="str">
        <f>IF([1]ENTRIES!$G227="*",[1]ENTRIES!$B227," ")</f>
        <v xml:space="preserve"> </v>
      </c>
      <c r="C213" s="3" t="str">
        <f>IF([1]ENTRIES!$G227="*",[1]ENTRIES!$C227," ")</f>
        <v xml:space="preserve"> </v>
      </c>
      <c r="D213" s="3" t="str">
        <f>IF([1]ENTRIES!$G227="*",[1]ENTRIES!$D227," ")</f>
        <v xml:space="preserve"> </v>
      </c>
      <c r="E213" s="3" t="str">
        <f>IF([1]ENTRIES!$G227="*",[1]ENTRIES!$Q227,"")</f>
        <v/>
      </c>
      <c r="F213" s="3"/>
      <c r="G213" s="3"/>
      <c r="H213" s="3"/>
    </row>
    <row r="214" spans="1:8" s="2" customFormat="1" ht="17.100000000000001" customHeight="1" x14ac:dyDescent="0.2">
      <c r="A214" s="3" t="str">
        <f>IF([1]ENTRIES!$G228="*",[1]ENTRIES!$A228," ")</f>
        <v xml:space="preserve"> </v>
      </c>
      <c r="B214" s="3" t="str">
        <f>IF([1]ENTRIES!$G228="*",[1]ENTRIES!$B228," ")</f>
        <v xml:space="preserve"> </v>
      </c>
      <c r="C214" s="3" t="str">
        <f>IF([1]ENTRIES!$G228="*",[1]ENTRIES!$C228," ")</f>
        <v xml:space="preserve"> </v>
      </c>
      <c r="D214" s="3" t="str">
        <f>IF([1]ENTRIES!$G228="*",[1]ENTRIES!$D228," ")</f>
        <v xml:space="preserve"> </v>
      </c>
      <c r="E214" s="3" t="str">
        <f>IF([1]ENTRIES!$G228="*",[1]ENTRIES!$Q228,"")</f>
        <v/>
      </c>
      <c r="F214" s="3"/>
      <c r="G214" s="3"/>
      <c r="H214" s="3"/>
    </row>
    <row r="215" spans="1:8" s="2" customFormat="1" ht="17.100000000000001" customHeight="1" x14ac:dyDescent="0.2">
      <c r="A215" s="3" t="str">
        <f>IF([1]ENTRIES!$G229="*",[1]ENTRIES!$A229," ")</f>
        <v xml:space="preserve"> </v>
      </c>
      <c r="B215" s="3" t="str">
        <f>IF([1]ENTRIES!$G229="*",[1]ENTRIES!$B229," ")</f>
        <v xml:space="preserve"> </v>
      </c>
      <c r="C215" s="3" t="str">
        <f>IF([1]ENTRIES!$G229="*",[1]ENTRIES!$C229," ")</f>
        <v xml:space="preserve"> </v>
      </c>
      <c r="D215" s="3" t="str">
        <f>IF([1]ENTRIES!$G229="*",[1]ENTRIES!$D229," ")</f>
        <v xml:space="preserve"> </v>
      </c>
      <c r="E215" s="3" t="str">
        <f>IF([1]ENTRIES!$G229="*",[1]ENTRIES!$Q229,"")</f>
        <v/>
      </c>
      <c r="F215" s="3"/>
      <c r="G215" s="3"/>
      <c r="H215" s="3"/>
    </row>
    <row r="216" spans="1:8" s="2" customFormat="1" ht="17.100000000000001" customHeight="1" x14ac:dyDescent="0.2">
      <c r="A216" s="3" t="str">
        <f>IF([1]ENTRIES!$G230="*",[1]ENTRIES!$A230," ")</f>
        <v xml:space="preserve"> </v>
      </c>
      <c r="B216" s="3" t="str">
        <f>IF([1]ENTRIES!$G230="*",[1]ENTRIES!$B230," ")</f>
        <v xml:space="preserve"> </v>
      </c>
      <c r="C216" s="3" t="str">
        <f>IF([1]ENTRIES!$G230="*",[1]ENTRIES!$C230," ")</f>
        <v xml:space="preserve"> </v>
      </c>
      <c r="D216" s="3" t="str">
        <f>IF([1]ENTRIES!$G230="*",[1]ENTRIES!$D230," ")</f>
        <v xml:space="preserve"> </v>
      </c>
      <c r="E216" s="3" t="str">
        <f>IF([1]ENTRIES!$G230="*",[1]ENTRIES!$Q230,"")</f>
        <v/>
      </c>
      <c r="F216" s="3"/>
      <c r="G216" s="3"/>
      <c r="H216" s="3"/>
    </row>
    <row r="217" spans="1:8" s="2" customFormat="1" ht="17.100000000000001" customHeight="1" x14ac:dyDescent="0.2">
      <c r="A217" s="3" t="str">
        <f>IF([1]ENTRIES!$G231="*",[1]ENTRIES!$A231," ")</f>
        <v xml:space="preserve"> </v>
      </c>
      <c r="B217" s="3" t="str">
        <f>IF([1]ENTRIES!$G231="*",[1]ENTRIES!$B231," ")</f>
        <v xml:space="preserve"> </v>
      </c>
      <c r="C217" s="3" t="str">
        <f>IF([1]ENTRIES!$G231="*",[1]ENTRIES!$C231," ")</f>
        <v xml:space="preserve"> </v>
      </c>
      <c r="D217" s="3" t="str">
        <f>IF([1]ENTRIES!$G231="*",[1]ENTRIES!$D231," ")</f>
        <v xml:space="preserve"> </v>
      </c>
      <c r="E217" s="3" t="str">
        <f>IF([1]ENTRIES!$G231="*",[1]ENTRIES!$Q231,"")</f>
        <v/>
      </c>
      <c r="F217" s="3"/>
      <c r="G217" s="3"/>
      <c r="H217" s="3"/>
    </row>
    <row r="218" spans="1:8" s="2" customFormat="1" ht="17.100000000000001" customHeight="1" x14ac:dyDescent="0.2">
      <c r="A218" s="3" t="str">
        <f>IF([1]ENTRIES!$G232="*",[1]ENTRIES!$A232," ")</f>
        <v xml:space="preserve"> </v>
      </c>
      <c r="B218" s="3" t="str">
        <f>IF([1]ENTRIES!$G232="*",[1]ENTRIES!$B232," ")</f>
        <v xml:space="preserve"> </v>
      </c>
      <c r="C218" s="3" t="str">
        <f>IF([1]ENTRIES!$G232="*",[1]ENTRIES!$C232," ")</f>
        <v xml:space="preserve"> </v>
      </c>
      <c r="D218" s="3" t="str">
        <f>IF([1]ENTRIES!$G232="*",[1]ENTRIES!$D232," ")</f>
        <v xml:space="preserve"> </v>
      </c>
      <c r="E218" s="3" t="str">
        <f>IF([1]ENTRIES!$G232="*",[1]ENTRIES!$Q232,"")</f>
        <v/>
      </c>
      <c r="F218" s="3"/>
      <c r="G218" s="3"/>
      <c r="H218" s="3"/>
    </row>
    <row r="219" spans="1:8" s="2" customFormat="1" ht="17.100000000000001" customHeight="1" x14ac:dyDescent="0.2">
      <c r="A219" s="3" t="str">
        <f>IF([1]ENTRIES!$G233="*",[1]ENTRIES!$A233," ")</f>
        <v xml:space="preserve"> </v>
      </c>
      <c r="B219" s="3" t="str">
        <f>IF([1]ENTRIES!$G233="*",[1]ENTRIES!$B233," ")</f>
        <v xml:space="preserve"> </v>
      </c>
      <c r="C219" s="3" t="str">
        <f>IF([1]ENTRIES!$G233="*",[1]ENTRIES!$C233," ")</f>
        <v xml:space="preserve"> </v>
      </c>
      <c r="D219" s="3" t="str">
        <f>IF([1]ENTRIES!$G233="*",[1]ENTRIES!$D233," ")</f>
        <v xml:space="preserve"> </v>
      </c>
      <c r="E219" s="3" t="str">
        <f>IF([1]ENTRIES!$G233="*",[1]ENTRIES!$Q233,"")</f>
        <v/>
      </c>
      <c r="F219" s="3"/>
      <c r="G219" s="3"/>
      <c r="H219" s="3"/>
    </row>
    <row r="220" spans="1:8" s="2" customFormat="1" ht="17.100000000000001" customHeight="1" x14ac:dyDescent="0.2">
      <c r="A220" s="3" t="str">
        <f>IF([1]ENTRIES!$G234="*",[1]ENTRIES!$A234," ")</f>
        <v xml:space="preserve"> </v>
      </c>
      <c r="B220" s="3" t="str">
        <f>IF([1]ENTRIES!$G234="*",[1]ENTRIES!$B234," ")</f>
        <v xml:space="preserve"> </v>
      </c>
      <c r="C220" s="3" t="str">
        <f>IF([1]ENTRIES!$G234="*",[1]ENTRIES!$C234," ")</f>
        <v xml:space="preserve"> </v>
      </c>
      <c r="D220" s="3" t="str">
        <f>IF([1]ENTRIES!$G234="*",[1]ENTRIES!$D234," ")</f>
        <v xml:space="preserve"> </v>
      </c>
      <c r="E220" s="3" t="str">
        <f>IF([1]ENTRIES!$G234="*",[1]ENTRIES!$Q234,"")</f>
        <v/>
      </c>
      <c r="F220" s="3"/>
      <c r="G220" s="3"/>
      <c r="H220" s="3"/>
    </row>
    <row r="221" spans="1:8" s="2" customFormat="1" ht="17.100000000000001" customHeight="1" x14ac:dyDescent="0.2">
      <c r="A221" s="3" t="str">
        <f>IF([1]ENTRIES!$G235="*",[1]ENTRIES!$A235," ")</f>
        <v xml:space="preserve"> </v>
      </c>
      <c r="B221" s="3" t="str">
        <f>IF([1]ENTRIES!$G235="*",[1]ENTRIES!$B235," ")</f>
        <v xml:space="preserve"> </v>
      </c>
      <c r="C221" s="3" t="str">
        <f>IF([1]ENTRIES!$G235="*",[1]ENTRIES!$C235," ")</f>
        <v xml:space="preserve"> </v>
      </c>
      <c r="D221" s="3" t="str">
        <f>IF([1]ENTRIES!$G235="*",[1]ENTRIES!$D235," ")</f>
        <v xml:space="preserve"> </v>
      </c>
      <c r="E221" s="3" t="str">
        <f>IF([1]ENTRIES!$G235="*",[1]ENTRIES!$Q235,"")</f>
        <v/>
      </c>
      <c r="F221" s="3"/>
      <c r="G221" s="3"/>
      <c r="H221" s="3"/>
    </row>
    <row r="222" spans="1:8" s="2" customFormat="1" ht="17.100000000000001" customHeight="1" x14ac:dyDescent="0.2">
      <c r="A222" s="3" t="str">
        <f>IF([1]ENTRIES!$G236="*",[1]ENTRIES!$A236," ")</f>
        <v xml:space="preserve"> </v>
      </c>
      <c r="B222" s="3" t="str">
        <f>IF([1]ENTRIES!$G236="*",[1]ENTRIES!$B236," ")</f>
        <v xml:space="preserve"> </v>
      </c>
      <c r="C222" s="3" t="str">
        <f>IF([1]ENTRIES!$G236="*",[1]ENTRIES!$C236," ")</f>
        <v xml:space="preserve"> </v>
      </c>
      <c r="D222" s="3" t="str">
        <f>IF([1]ENTRIES!$G236="*",[1]ENTRIES!$D236," ")</f>
        <v xml:space="preserve"> </v>
      </c>
      <c r="E222" s="3" t="str">
        <f>IF([1]ENTRIES!$G236="*",[1]ENTRIES!$Q236,"")</f>
        <v/>
      </c>
      <c r="F222" s="3"/>
      <c r="G222" s="3"/>
      <c r="H222" s="3"/>
    </row>
    <row r="223" spans="1:8" s="2" customFormat="1" ht="17.100000000000001" customHeight="1" x14ac:dyDescent="0.2">
      <c r="A223" s="3" t="str">
        <f>IF([1]ENTRIES!$G237="*",[1]ENTRIES!$A237," ")</f>
        <v xml:space="preserve"> </v>
      </c>
      <c r="B223" s="3" t="str">
        <f>IF([1]ENTRIES!$G237="*",[1]ENTRIES!$B237," ")</f>
        <v xml:space="preserve"> </v>
      </c>
      <c r="C223" s="3" t="str">
        <f>IF([1]ENTRIES!$G237="*",[1]ENTRIES!$C237," ")</f>
        <v xml:space="preserve"> </v>
      </c>
      <c r="D223" s="3" t="str">
        <f>IF([1]ENTRIES!$G237="*",[1]ENTRIES!$D237," ")</f>
        <v xml:space="preserve"> </v>
      </c>
      <c r="E223" s="3" t="str">
        <f>IF([1]ENTRIES!$G237="*",[1]ENTRIES!$Q237,"")</f>
        <v/>
      </c>
      <c r="F223" s="3"/>
      <c r="G223" s="3"/>
      <c r="H223" s="3"/>
    </row>
    <row r="224" spans="1:8" s="2" customFormat="1" ht="17.100000000000001" customHeight="1" x14ac:dyDescent="0.2">
      <c r="A224" s="3" t="str">
        <f>IF([1]ENTRIES!$G238="*",[1]ENTRIES!$A238," ")</f>
        <v xml:space="preserve"> </v>
      </c>
      <c r="B224" s="3" t="str">
        <f>IF([1]ENTRIES!$G238="*",[1]ENTRIES!$B238," ")</f>
        <v xml:space="preserve"> </v>
      </c>
      <c r="C224" s="3" t="str">
        <f>IF([1]ENTRIES!$G238="*",[1]ENTRIES!$C238," ")</f>
        <v xml:space="preserve"> </v>
      </c>
      <c r="D224" s="3" t="str">
        <f>IF([1]ENTRIES!$G238="*",[1]ENTRIES!$D238," ")</f>
        <v xml:space="preserve"> </v>
      </c>
      <c r="E224" s="3" t="str">
        <f>IF([1]ENTRIES!$G238="*",[1]ENTRIES!$Q238,"")</f>
        <v/>
      </c>
      <c r="F224" s="3"/>
      <c r="G224" s="3"/>
      <c r="H224" s="3"/>
    </row>
    <row r="225" spans="1:8" s="2" customFormat="1" ht="17.100000000000001" customHeight="1" x14ac:dyDescent="0.2">
      <c r="A225" s="3" t="str">
        <f>IF([1]ENTRIES!$G239="*",[1]ENTRIES!$A239," ")</f>
        <v xml:space="preserve"> </v>
      </c>
      <c r="B225" s="3" t="str">
        <f>IF([1]ENTRIES!$G239="*",[1]ENTRIES!$B239," ")</f>
        <v xml:space="preserve"> </v>
      </c>
      <c r="C225" s="3" t="str">
        <f>IF([1]ENTRIES!$G239="*",[1]ENTRIES!$C239," ")</f>
        <v xml:space="preserve"> </v>
      </c>
      <c r="D225" s="3" t="str">
        <f>IF([1]ENTRIES!$G239="*",[1]ENTRIES!$D239," ")</f>
        <v xml:space="preserve"> </v>
      </c>
      <c r="E225" s="3" t="str">
        <f>IF([1]ENTRIES!$G239="*",[1]ENTRIES!$Q239,"")</f>
        <v/>
      </c>
      <c r="F225" s="3"/>
      <c r="G225" s="3"/>
      <c r="H225" s="3"/>
    </row>
    <row r="226" spans="1:8" s="2" customFormat="1" ht="17.100000000000001" customHeight="1" x14ac:dyDescent="0.2">
      <c r="A226" s="3" t="str">
        <f>IF([1]ENTRIES!$G240="*",[1]ENTRIES!$A240," ")</f>
        <v xml:space="preserve"> </v>
      </c>
      <c r="B226" s="3" t="str">
        <f>IF([1]ENTRIES!$G240="*",[1]ENTRIES!$B240," ")</f>
        <v xml:space="preserve"> </v>
      </c>
      <c r="C226" s="3" t="str">
        <f>IF([1]ENTRIES!$G240="*",[1]ENTRIES!$C240," ")</f>
        <v xml:space="preserve"> </v>
      </c>
      <c r="D226" s="3" t="str">
        <f>IF([1]ENTRIES!$G240="*",[1]ENTRIES!$D240," ")</f>
        <v xml:space="preserve"> </v>
      </c>
      <c r="E226" s="3"/>
      <c r="F226" s="3"/>
      <c r="G226" s="3"/>
      <c r="H22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0059D-628A-426C-AC22-FEA14ECE450F}">
  <dimension ref="A1:H217"/>
  <sheetViews>
    <sheetView workbookViewId="0">
      <selection activeCell="C16" sqref="C16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20.28515625" customWidth="1"/>
    <col min="6" max="6" width="9.28515625" customWidth="1"/>
    <col min="7" max="8" width="8.710937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20.28515625" customWidth="1"/>
    <col min="262" max="262" width="9.28515625" customWidth="1"/>
    <col min="263" max="264" width="8.710937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20.28515625" customWidth="1"/>
    <col min="518" max="518" width="9.28515625" customWidth="1"/>
    <col min="519" max="520" width="8.710937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20.28515625" customWidth="1"/>
    <col min="774" max="774" width="9.28515625" customWidth="1"/>
    <col min="775" max="776" width="8.710937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20.28515625" customWidth="1"/>
    <col min="1030" max="1030" width="9.28515625" customWidth="1"/>
    <col min="1031" max="1032" width="8.710937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20.28515625" customWidth="1"/>
    <col min="1286" max="1286" width="9.28515625" customWidth="1"/>
    <col min="1287" max="1288" width="8.710937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20.28515625" customWidth="1"/>
    <col min="1542" max="1542" width="9.28515625" customWidth="1"/>
    <col min="1543" max="1544" width="8.710937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20.28515625" customWidth="1"/>
    <col min="1798" max="1798" width="9.28515625" customWidth="1"/>
    <col min="1799" max="1800" width="8.710937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20.28515625" customWidth="1"/>
    <col min="2054" max="2054" width="9.28515625" customWidth="1"/>
    <col min="2055" max="2056" width="8.710937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20.28515625" customWidth="1"/>
    <col min="2310" max="2310" width="9.28515625" customWidth="1"/>
    <col min="2311" max="2312" width="8.710937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20.28515625" customWidth="1"/>
    <col min="2566" max="2566" width="9.28515625" customWidth="1"/>
    <col min="2567" max="2568" width="8.710937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20.28515625" customWidth="1"/>
    <col min="2822" max="2822" width="9.28515625" customWidth="1"/>
    <col min="2823" max="2824" width="8.710937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20.28515625" customWidth="1"/>
    <col min="3078" max="3078" width="9.28515625" customWidth="1"/>
    <col min="3079" max="3080" width="8.710937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20.28515625" customWidth="1"/>
    <col min="3334" max="3334" width="9.28515625" customWidth="1"/>
    <col min="3335" max="3336" width="8.710937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20.28515625" customWidth="1"/>
    <col min="3590" max="3590" width="9.28515625" customWidth="1"/>
    <col min="3591" max="3592" width="8.710937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20.28515625" customWidth="1"/>
    <col min="3846" max="3846" width="9.28515625" customWidth="1"/>
    <col min="3847" max="3848" width="8.710937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20.28515625" customWidth="1"/>
    <col min="4102" max="4102" width="9.28515625" customWidth="1"/>
    <col min="4103" max="4104" width="8.710937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20.28515625" customWidth="1"/>
    <col min="4358" max="4358" width="9.28515625" customWidth="1"/>
    <col min="4359" max="4360" width="8.710937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20.28515625" customWidth="1"/>
    <col min="4614" max="4614" width="9.28515625" customWidth="1"/>
    <col min="4615" max="4616" width="8.710937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20.28515625" customWidth="1"/>
    <col min="4870" max="4870" width="9.28515625" customWidth="1"/>
    <col min="4871" max="4872" width="8.710937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20.28515625" customWidth="1"/>
    <col min="5126" max="5126" width="9.28515625" customWidth="1"/>
    <col min="5127" max="5128" width="8.710937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20.28515625" customWidth="1"/>
    <col min="5382" max="5382" width="9.28515625" customWidth="1"/>
    <col min="5383" max="5384" width="8.710937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20.28515625" customWidth="1"/>
    <col min="5638" max="5638" width="9.28515625" customWidth="1"/>
    <col min="5639" max="5640" width="8.710937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20.28515625" customWidth="1"/>
    <col min="5894" max="5894" width="9.28515625" customWidth="1"/>
    <col min="5895" max="5896" width="8.710937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20.28515625" customWidth="1"/>
    <col min="6150" max="6150" width="9.28515625" customWidth="1"/>
    <col min="6151" max="6152" width="8.710937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20.28515625" customWidth="1"/>
    <col min="6406" max="6406" width="9.28515625" customWidth="1"/>
    <col min="6407" max="6408" width="8.710937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20.28515625" customWidth="1"/>
    <col min="6662" max="6662" width="9.28515625" customWidth="1"/>
    <col min="6663" max="6664" width="8.710937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20.28515625" customWidth="1"/>
    <col min="6918" max="6918" width="9.28515625" customWidth="1"/>
    <col min="6919" max="6920" width="8.710937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20.28515625" customWidth="1"/>
    <col min="7174" max="7174" width="9.28515625" customWidth="1"/>
    <col min="7175" max="7176" width="8.710937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20.28515625" customWidth="1"/>
    <col min="7430" max="7430" width="9.28515625" customWidth="1"/>
    <col min="7431" max="7432" width="8.710937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20.28515625" customWidth="1"/>
    <col min="7686" max="7686" width="9.28515625" customWidth="1"/>
    <col min="7687" max="7688" width="8.710937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20.28515625" customWidth="1"/>
    <col min="7942" max="7942" width="9.28515625" customWidth="1"/>
    <col min="7943" max="7944" width="8.710937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20.28515625" customWidth="1"/>
    <col min="8198" max="8198" width="9.28515625" customWidth="1"/>
    <col min="8199" max="8200" width="8.710937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20.28515625" customWidth="1"/>
    <col min="8454" max="8454" width="9.28515625" customWidth="1"/>
    <col min="8455" max="8456" width="8.710937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20.28515625" customWidth="1"/>
    <col min="8710" max="8710" width="9.28515625" customWidth="1"/>
    <col min="8711" max="8712" width="8.710937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20.28515625" customWidth="1"/>
    <col min="8966" max="8966" width="9.28515625" customWidth="1"/>
    <col min="8967" max="8968" width="8.710937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20.28515625" customWidth="1"/>
    <col min="9222" max="9222" width="9.28515625" customWidth="1"/>
    <col min="9223" max="9224" width="8.710937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20.28515625" customWidth="1"/>
    <col min="9478" max="9478" width="9.28515625" customWidth="1"/>
    <col min="9479" max="9480" width="8.710937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20.28515625" customWidth="1"/>
    <col min="9734" max="9734" width="9.28515625" customWidth="1"/>
    <col min="9735" max="9736" width="8.710937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20.28515625" customWidth="1"/>
    <col min="9990" max="9990" width="9.28515625" customWidth="1"/>
    <col min="9991" max="9992" width="8.710937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20.28515625" customWidth="1"/>
    <col min="10246" max="10246" width="9.28515625" customWidth="1"/>
    <col min="10247" max="10248" width="8.710937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20.28515625" customWidth="1"/>
    <col min="10502" max="10502" width="9.28515625" customWidth="1"/>
    <col min="10503" max="10504" width="8.710937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20.28515625" customWidth="1"/>
    <col min="10758" max="10758" width="9.28515625" customWidth="1"/>
    <col min="10759" max="10760" width="8.710937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20.28515625" customWidth="1"/>
    <col min="11014" max="11014" width="9.28515625" customWidth="1"/>
    <col min="11015" max="11016" width="8.710937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20.28515625" customWidth="1"/>
    <col min="11270" max="11270" width="9.28515625" customWidth="1"/>
    <col min="11271" max="11272" width="8.710937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20.28515625" customWidth="1"/>
    <col min="11526" max="11526" width="9.28515625" customWidth="1"/>
    <col min="11527" max="11528" width="8.710937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20.28515625" customWidth="1"/>
    <col min="11782" max="11782" width="9.28515625" customWidth="1"/>
    <col min="11783" max="11784" width="8.710937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20.28515625" customWidth="1"/>
    <col min="12038" max="12038" width="9.28515625" customWidth="1"/>
    <col min="12039" max="12040" width="8.710937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20.28515625" customWidth="1"/>
    <col min="12294" max="12294" width="9.28515625" customWidth="1"/>
    <col min="12295" max="12296" width="8.710937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20.28515625" customWidth="1"/>
    <col min="12550" max="12550" width="9.28515625" customWidth="1"/>
    <col min="12551" max="12552" width="8.710937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20.28515625" customWidth="1"/>
    <col min="12806" max="12806" width="9.28515625" customWidth="1"/>
    <col min="12807" max="12808" width="8.710937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20.28515625" customWidth="1"/>
    <col min="13062" max="13062" width="9.28515625" customWidth="1"/>
    <col min="13063" max="13064" width="8.710937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20.28515625" customWidth="1"/>
    <col min="13318" max="13318" width="9.28515625" customWidth="1"/>
    <col min="13319" max="13320" width="8.710937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20.28515625" customWidth="1"/>
    <col min="13574" max="13574" width="9.28515625" customWidth="1"/>
    <col min="13575" max="13576" width="8.710937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20.28515625" customWidth="1"/>
    <col min="13830" max="13830" width="9.28515625" customWidth="1"/>
    <col min="13831" max="13832" width="8.710937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20.28515625" customWidth="1"/>
    <col min="14086" max="14086" width="9.28515625" customWidth="1"/>
    <col min="14087" max="14088" width="8.710937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20.28515625" customWidth="1"/>
    <col min="14342" max="14342" width="9.28515625" customWidth="1"/>
    <col min="14343" max="14344" width="8.710937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20.28515625" customWidth="1"/>
    <col min="14598" max="14598" width="9.28515625" customWidth="1"/>
    <col min="14599" max="14600" width="8.710937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20.28515625" customWidth="1"/>
    <col min="14854" max="14854" width="9.28515625" customWidth="1"/>
    <col min="14855" max="14856" width="8.710937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20.28515625" customWidth="1"/>
    <col min="15110" max="15110" width="9.28515625" customWidth="1"/>
    <col min="15111" max="15112" width="8.710937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20.28515625" customWidth="1"/>
    <col min="15366" max="15366" width="9.28515625" customWidth="1"/>
    <col min="15367" max="15368" width="8.710937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20.28515625" customWidth="1"/>
    <col min="15622" max="15622" width="9.28515625" customWidth="1"/>
    <col min="15623" max="15624" width="8.710937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20.28515625" customWidth="1"/>
    <col min="15878" max="15878" width="9.28515625" customWidth="1"/>
    <col min="15879" max="15880" width="8.710937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20.28515625" customWidth="1"/>
    <col min="16134" max="16134" width="9.28515625" customWidth="1"/>
    <col min="16135" max="16136" width="8.7109375" customWidth="1"/>
  </cols>
  <sheetData>
    <row r="1" spans="1:8" ht="20.25" x14ac:dyDescent="0.3">
      <c r="A1" s="1" t="s">
        <v>0</v>
      </c>
      <c r="B1" s="2"/>
      <c r="C1" s="2"/>
      <c r="D1" s="2"/>
      <c r="E1" s="2"/>
    </row>
    <row r="2" spans="1:8" ht="15" customHeight="1" x14ac:dyDescent="0.25">
      <c r="A2" s="2"/>
      <c r="B2" s="2"/>
      <c r="C2" s="2"/>
      <c r="D2" s="2"/>
      <c r="E2" s="2"/>
    </row>
    <row r="3" spans="1:8" ht="15" customHeight="1" x14ac:dyDescent="0.25">
      <c r="A3" s="2"/>
      <c r="B3" s="2" t="s">
        <v>25</v>
      </c>
      <c r="C3" s="2"/>
      <c r="E3" s="2"/>
    </row>
    <row r="4" spans="1:8" ht="15" customHeight="1" x14ac:dyDescent="0.25">
      <c r="A4" s="2"/>
      <c r="B4" s="2"/>
      <c r="C4" s="2"/>
      <c r="D4" s="2"/>
      <c r="E4" s="2"/>
    </row>
    <row r="5" spans="1:8" ht="15" customHeight="1" x14ac:dyDescent="0.25">
      <c r="A5" s="5"/>
      <c r="B5" s="5"/>
      <c r="C5" s="2"/>
      <c r="D5" s="2"/>
      <c r="E5" s="2"/>
    </row>
    <row r="6" spans="1:8" ht="17.100000000000001" customHeight="1" x14ac:dyDescent="0.25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4" t="s">
        <v>9</v>
      </c>
    </row>
    <row r="7" spans="1:8" s="2" customFormat="1" ht="17.100000000000001" customHeight="1" x14ac:dyDescent="0.2">
      <c r="A7" s="3">
        <f>IF([1]ENTRIES!$I38="*",[1]ENTRIES!$A38," ")</f>
        <v>31</v>
      </c>
      <c r="B7" s="3" t="str">
        <f>IF([1]ENTRIES!$I38="*",[1]ENTRIES!$B38," ")</f>
        <v>Chloe Ellis</v>
      </c>
      <c r="C7" s="3" t="str">
        <f>IF([1]ENTRIES!$I38="*",[1]ENTRIES!$C38," ")</f>
        <v>Lamuzie</v>
      </c>
      <c r="D7" s="3" t="str">
        <f>IF([1]ENTRIES!$I38="*",[1]ENTRIES!$D38," ")</f>
        <v>J</v>
      </c>
      <c r="E7" s="3" t="str">
        <f>IF([1]ENTRIES!$G38="*",[1]ENTRIES!$Q38,"")</f>
        <v/>
      </c>
      <c r="F7" s="3">
        <v>0</v>
      </c>
      <c r="G7" s="3">
        <v>44.78</v>
      </c>
      <c r="H7" s="3">
        <v>1</v>
      </c>
    </row>
    <row r="8" spans="1:8" s="2" customFormat="1" ht="17.100000000000001" customHeight="1" x14ac:dyDescent="0.2">
      <c r="A8" s="3">
        <f>IF([1]ENTRIES!$I33="*",[1]ENTRIES!$A33," ")</f>
        <v>26</v>
      </c>
      <c r="B8" s="3" t="str">
        <f>IF([1]ENTRIES!$I33="*",[1]ENTRIES!$B33," ")</f>
        <v>Chloe Ellis</v>
      </c>
      <c r="C8" s="3" t="str">
        <f>IF([1]ENTRIES!$I33="*",[1]ENTRIES!$C33," ")</f>
        <v>Arapamoe Brave</v>
      </c>
      <c r="D8" s="3" t="str">
        <f>IF([1]ENTRIES!$I33="*",[1]ENTRIES!$D33," ")</f>
        <v>J</v>
      </c>
      <c r="E8" s="3">
        <f>IF([1]ENTRIES!$G33="*",[1]ENTRIES!$Q33,"")</f>
        <v>157009</v>
      </c>
      <c r="F8" s="3">
        <v>8</v>
      </c>
      <c r="G8" s="3">
        <v>50.1</v>
      </c>
      <c r="H8" s="3">
        <v>2</v>
      </c>
    </row>
    <row r="9" spans="1:8" s="2" customFormat="1" ht="17.100000000000001" customHeight="1" x14ac:dyDescent="0.2">
      <c r="A9" s="3">
        <f>IF([1]ENTRIES!$I31="*",[1]ENTRIES!$A31," ")</f>
        <v>24</v>
      </c>
      <c r="B9" s="3" t="str">
        <f>IF([1]ENTRIES!$I31="*",[1]ENTRIES!$B31," ")</f>
        <v>Erin Camp</v>
      </c>
      <c r="C9" s="3" t="str">
        <f>IF([1]ENTRIES!$I31="*",[1]ENTRIES!$C31," ")</f>
        <v>Sunny</v>
      </c>
      <c r="D9" s="3" t="str">
        <f>IF([1]ENTRIES!$I31="*",[1]ENTRIES!$D31," ")</f>
        <v>J</v>
      </c>
      <c r="E9" s="3">
        <v>157009</v>
      </c>
      <c r="F9" s="3">
        <v>12</v>
      </c>
      <c r="G9" s="3">
        <v>47.31</v>
      </c>
      <c r="H9" s="3">
        <v>3</v>
      </c>
    </row>
    <row r="10" spans="1:8" s="2" customFormat="1" ht="17.100000000000001" customHeight="1" x14ac:dyDescent="0.2">
      <c r="A10" s="3"/>
      <c r="B10" s="3"/>
      <c r="C10" s="3"/>
      <c r="D10" s="3"/>
      <c r="E10" s="3"/>
      <c r="F10" s="3"/>
      <c r="G10" s="3"/>
      <c r="H10" s="3"/>
    </row>
    <row r="11" spans="1:8" s="2" customFormat="1" ht="17.100000000000001" customHeight="1" x14ac:dyDescent="0.2">
      <c r="A11" s="3" t="s">
        <v>2</v>
      </c>
      <c r="B11" s="3" t="s">
        <v>3</v>
      </c>
      <c r="C11" s="3" t="s">
        <v>4</v>
      </c>
      <c r="D11" s="3" t="s">
        <v>5</v>
      </c>
      <c r="E11" s="4" t="s">
        <v>6</v>
      </c>
      <c r="F11" s="4" t="s">
        <v>7</v>
      </c>
      <c r="G11" s="4" t="s">
        <v>8</v>
      </c>
      <c r="H11" s="4" t="s">
        <v>9</v>
      </c>
    </row>
    <row r="12" spans="1:8" s="2" customFormat="1" ht="17.100000000000001" customHeight="1" x14ac:dyDescent="0.2">
      <c r="A12" s="3">
        <f>IF([1]ENTRIES!$I37="*",[1]ENTRIES!$A37," ")</f>
        <v>30</v>
      </c>
      <c r="B12" s="3" t="str">
        <f>IF([1]ENTRIES!$I37="*",[1]ENTRIES!$B37," ")</f>
        <v>Sophie Barton</v>
      </c>
      <c r="C12" s="3" t="str">
        <f>IF([1]ENTRIES!$I37="*",[1]ENTRIES!$C37," ")</f>
        <v>Milo</v>
      </c>
      <c r="D12" s="3" t="str">
        <f>IF([1]ENTRIES!$I37="*",[1]ENTRIES!$D37," ")</f>
        <v>S</v>
      </c>
      <c r="E12" s="3"/>
      <c r="F12" s="3">
        <v>0</v>
      </c>
      <c r="G12" s="3">
        <v>59.27</v>
      </c>
      <c r="H12" s="3">
        <v>1</v>
      </c>
    </row>
    <row r="13" spans="1:8" s="2" customFormat="1" ht="17.100000000000001" customHeight="1" x14ac:dyDescent="0.2">
      <c r="A13" s="3">
        <f>IF([1]ENTRIES!$I30="*",[1]ENTRIES!$A30," ")</f>
        <v>23</v>
      </c>
      <c r="B13" s="3" t="str">
        <f>IF([1]ENTRIES!$I30="*",[1]ENTRIES!$B30," ")</f>
        <v>Sophie Fitzgerald</v>
      </c>
      <c r="C13" s="3" t="str">
        <f>IF([1]ENTRIES!$I30="*",[1]ENTRIES!$C30," ")</f>
        <v>Poppy</v>
      </c>
      <c r="D13" s="3" t="str">
        <f>IF([1]ENTRIES!$I30="*",[1]ENTRIES!$D30," ")</f>
        <v>S</v>
      </c>
      <c r="E13" s="3"/>
      <c r="F13" s="3">
        <v>4</v>
      </c>
      <c r="G13" s="3">
        <v>50.6</v>
      </c>
      <c r="H13" s="3">
        <v>2</v>
      </c>
    </row>
    <row r="14" spans="1:8" s="2" customFormat="1" ht="17.100000000000001" customHeight="1" x14ac:dyDescent="0.2">
      <c r="A14" s="3">
        <f>IF([1]ENTRIES!$I40="*",[1]ENTRIES!$A40," ")</f>
        <v>33</v>
      </c>
      <c r="B14" s="3" t="str">
        <f>IF([1]ENTRIES!$I40="*",[1]ENTRIES!$B40," ")</f>
        <v>Rebecca Long</v>
      </c>
      <c r="C14" s="3" t="str">
        <f>IF([1]ENTRIES!$I40="*",[1]ENTRIES!$C40," ")</f>
        <v>Shea</v>
      </c>
      <c r="D14" s="3" t="str">
        <f>IF([1]ENTRIES!$I40="*",[1]ENTRIES!$D40," ")</f>
        <v>S</v>
      </c>
      <c r="E14" s="3" t="str">
        <f>IF([1]ENTRIES!$G40="*",[1]ENTRIES!$Q40,"")</f>
        <v/>
      </c>
      <c r="F14" s="3">
        <v>8</v>
      </c>
      <c r="G14" s="3">
        <v>42.24</v>
      </c>
      <c r="H14" s="3">
        <v>3</v>
      </c>
    </row>
    <row r="15" spans="1:8" s="2" customFormat="1" ht="17.100000000000001" customHeight="1" x14ac:dyDescent="0.2">
      <c r="A15" s="3">
        <f>IF([1]ENTRIES!$I39="*",[1]ENTRIES!$A39," ")</f>
        <v>32</v>
      </c>
      <c r="B15" s="3" t="str">
        <f>IF([1]ENTRIES!$I39="*",[1]ENTRIES!$B39," ")</f>
        <v>Katy Barlow</v>
      </c>
      <c r="C15" s="3" t="str">
        <f>IF([1]ENTRIES!$I39="*",[1]ENTRIES!$C39," ")</f>
        <v>Johnny</v>
      </c>
      <c r="D15" s="3" t="str">
        <f>IF([1]ENTRIES!$I39="*",[1]ENTRIES!$D39," ")</f>
        <v>S</v>
      </c>
      <c r="E15" s="3" t="str">
        <f>IF([1]ENTRIES!$G39="*",[1]ENTRIES!$Q39,"")</f>
        <v/>
      </c>
      <c r="F15" s="3">
        <v>4</v>
      </c>
      <c r="G15" s="3">
        <v>56.1</v>
      </c>
      <c r="H15" s="3">
        <v>4</v>
      </c>
    </row>
    <row r="16" spans="1:8" s="2" customFormat="1" ht="17.100000000000001" customHeight="1" x14ac:dyDescent="0.2">
      <c r="A16" s="3">
        <f>IF([1]ENTRIES!$I15="*",[1]ENTRIES!$A15," ")</f>
        <v>8</v>
      </c>
      <c r="B16" s="3" t="str">
        <f>IF([1]ENTRIES!$I15="*",[1]ENTRIES!$B15," ")</f>
        <v>Louise King</v>
      </c>
      <c r="C16" s="3" t="str">
        <f>IF([1]ENTRIES!$I15="*",[1]ENTRIES!$C15," ")</f>
        <v>Handels Vienna</v>
      </c>
      <c r="D16" s="3" t="str">
        <f>IF([1]ENTRIES!$I15="*",[1]ENTRIES!$D15," ")</f>
        <v>S</v>
      </c>
      <c r="E16" s="3">
        <f>IF([1]ENTRIES!$G15="*",[1]ENTRIES!$Q15,"")</f>
        <v>16200</v>
      </c>
      <c r="F16" s="3">
        <v>12</v>
      </c>
      <c r="G16" s="3">
        <v>52.64</v>
      </c>
      <c r="H16" s="3">
        <v>5</v>
      </c>
    </row>
    <row r="17" spans="1:8" s="2" customFormat="1" ht="17.100000000000001" customHeight="1" x14ac:dyDescent="0.2">
      <c r="A17" s="3">
        <f>IF([1]ENTRIES!$I17="*",[1]ENTRIES!$A17," ")</f>
        <v>10</v>
      </c>
      <c r="B17" s="3" t="str">
        <f>IF([1]ENTRIES!$I17="*",[1]ENTRIES!$B17," ")</f>
        <v>Dina Fasakin</v>
      </c>
      <c r="C17" s="3" t="str">
        <f>IF([1]ENTRIES!$I17="*",[1]ENTRIES!$C17," ")</f>
        <v>King Star</v>
      </c>
      <c r="D17" s="3" t="str">
        <f>IF([1]ENTRIES!$I17="*",[1]ENTRIES!$D17," ")</f>
        <v>S</v>
      </c>
      <c r="E17" s="3" t="str">
        <f>IF([1]ENTRIES!$G17="*",[1]ENTRIES!$Q17,"")</f>
        <v/>
      </c>
      <c r="F17" s="3"/>
      <c r="G17" s="3"/>
      <c r="H17" s="3" t="s">
        <v>14</v>
      </c>
    </row>
    <row r="18" spans="1:8" s="2" customFormat="1" ht="17.100000000000001" customHeight="1" x14ac:dyDescent="0.2">
      <c r="A18" s="3">
        <f>IF([1]ENTRIES!$I32="*",[1]ENTRIES!$A32," ")</f>
        <v>25</v>
      </c>
      <c r="B18" s="3" t="str">
        <f>IF([1]ENTRIES!$I32="*",[1]ENTRIES!$B32," ")</f>
        <v>Harriet Gough</v>
      </c>
      <c r="C18" s="3" t="str">
        <f>IF([1]ENTRIES!$I32="*",[1]ENTRIES!$C32," ")</f>
        <v>Willow</v>
      </c>
      <c r="D18" s="3" t="str">
        <f>IF([1]ENTRIES!$I32="*",[1]ENTRIES!$D32," ")</f>
        <v>S</v>
      </c>
      <c r="E18" s="3"/>
      <c r="F18" s="3"/>
      <c r="G18" s="3"/>
      <c r="H18" s="3" t="s">
        <v>26</v>
      </c>
    </row>
    <row r="19" spans="1:8" s="2" customFormat="1" ht="17.100000000000001" customHeight="1" x14ac:dyDescent="0.2">
      <c r="A19" s="3" t="str">
        <f>IF([1]ENTRIES!$I42="*",[1]ENTRIES!$A42," ")</f>
        <v xml:space="preserve"> </v>
      </c>
      <c r="B19" s="3" t="str">
        <f>IF([1]ENTRIES!$I42="*",[1]ENTRIES!$B42," ")</f>
        <v xml:space="preserve"> </v>
      </c>
      <c r="C19" s="3" t="str">
        <f>IF([1]ENTRIES!$I42="*",[1]ENTRIES!$C42," ")</f>
        <v xml:space="preserve"> </v>
      </c>
      <c r="D19" s="3" t="str">
        <f>IF([1]ENTRIES!$I42="*",[1]ENTRIES!$D42," ")</f>
        <v xml:space="preserve"> </v>
      </c>
      <c r="E19" s="3" t="str">
        <f>IF([1]ENTRIES!$G42="*",[1]ENTRIES!$Q42,"")</f>
        <v/>
      </c>
      <c r="F19" s="3"/>
      <c r="G19" s="3"/>
      <c r="H19" s="3"/>
    </row>
    <row r="20" spans="1:8" s="2" customFormat="1" ht="17.100000000000001" customHeight="1" x14ac:dyDescent="0.2">
      <c r="A20" s="3" t="str">
        <f>IF([1]ENTRIES!$I43="*",[1]ENTRIES!$A43," ")</f>
        <v xml:space="preserve"> </v>
      </c>
      <c r="B20" s="3" t="str">
        <f>IF([1]ENTRIES!$I43="*",[1]ENTRIES!$B43," ")</f>
        <v xml:space="preserve"> </v>
      </c>
      <c r="C20" s="3" t="str">
        <f>IF([1]ENTRIES!$I43="*",[1]ENTRIES!$C43," ")</f>
        <v xml:space="preserve"> </v>
      </c>
      <c r="D20" s="3" t="str">
        <f>IF([1]ENTRIES!$I43="*",[1]ENTRIES!$D43," ")</f>
        <v xml:space="preserve"> </v>
      </c>
      <c r="E20" s="3" t="str">
        <f>IF([1]ENTRIES!$G43="*",[1]ENTRIES!$Q43,"")</f>
        <v/>
      </c>
      <c r="F20" s="3"/>
      <c r="G20" s="3"/>
      <c r="H20" s="3"/>
    </row>
    <row r="21" spans="1:8" s="2" customFormat="1" ht="17.100000000000001" customHeight="1" x14ac:dyDescent="0.2">
      <c r="A21" s="3" t="str">
        <f>IF([1]ENTRIES!$I44="*",[1]ENTRIES!$A44," ")</f>
        <v xml:space="preserve"> </v>
      </c>
      <c r="B21" s="3" t="str">
        <f>IF([1]ENTRIES!$I44="*",[1]ENTRIES!$B44," ")</f>
        <v xml:space="preserve"> </v>
      </c>
      <c r="C21" s="3" t="str">
        <f>IF([1]ENTRIES!$I44="*",[1]ENTRIES!$C44," ")</f>
        <v xml:space="preserve"> </v>
      </c>
      <c r="D21" s="3" t="str">
        <f>IF([1]ENTRIES!$I44="*",[1]ENTRIES!$D44," ")</f>
        <v xml:space="preserve"> </v>
      </c>
      <c r="E21" s="3" t="str">
        <f>IF([1]ENTRIES!$G44="*",[1]ENTRIES!$Q44,"")</f>
        <v/>
      </c>
      <c r="F21" s="3"/>
      <c r="G21" s="3"/>
      <c r="H21" s="3"/>
    </row>
    <row r="22" spans="1:8" s="2" customFormat="1" ht="17.100000000000001" customHeight="1" x14ac:dyDescent="0.2">
      <c r="A22" s="3" t="str">
        <f>IF([1]ENTRIES!$I45="*",[1]ENTRIES!$A45," ")</f>
        <v xml:space="preserve"> </v>
      </c>
      <c r="B22" s="3" t="str">
        <f>IF([1]ENTRIES!$I45="*",[1]ENTRIES!$B45," ")</f>
        <v xml:space="preserve"> </v>
      </c>
      <c r="C22" s="3" t="str">
        <f>IF([1]ENTRIES!$I45="*",[1]ENTRIES!$C45," ")</f>
        <v xml:space="preserve"> </v>
      </c>
      <c r="D22" s="3" t="str">
        <f>IF([1]ENTRIES!$I45="*",[1]ENTRIES!$D45," ")</f>
        <v xml:space="preserve"> </v>
      </c>
      <c r="E22" s="3" t="str">
        <f>IF([1]ENTRIES!$G45="*",[1]ENTRIES!$Q45,"")</f>
        <v/>
      </c>
      <c r="F22" s="3"/>
      <c r="G22" s="3"/>
      <c r="H22" s="3"/>
    </row>
    <row r="23" spans="1:8" s="2" customFormat="1" ht="17.100000000000001" customHeight="1" x14ac:dyDescent="0.2">
      <c r="A23" s="3" t="str">
        <f>IF([1]ENTRIES!$I46="*",[1]ENTRIES!$A46," ")</f>
        <v xml:space="preserve"> </v>
      </c>
      <c r="B23" s="3" t="str">
        <f>IF([1]ENTRIES!$I46="*",[1]ENTRIES!$B46," ")</f>
        <v xml:space="preserve"> </v>
      </c>
      <c r="C23" s="3" t="str">
        <f>IF([1]ENTRIES!$I46="*",[1]ENTRIES!$C46," ")</f>
        <v xml:space="preserve"> </v>
      </c>
      <c r="D23" s="3" t="str">
        <f>IF([1]ENTRIES!$I46="*",[1]ENTRIES!$D46," ")</f>
        <v xml:space="preserve"> </v>
      </c>
      <c r="E23" s="3" t="str">
        <f>IF([1]ENTRIES!$G46="*",[1]ENTRIES!$Q46,"")</f>
        <v/>
      </c>
      <c r="F23" s="3"/>
      <c r="G23" s="3"/>
      <c r="H23" s="3"/>
    </row>
    <row r="24" spans="1:8" s="2" customFormat="1" ht="17.100000000000001" customHeight="1" x14ac:dyDescent="0.2">
      <c r="A24" s="3" t="str">
        <f>IF([1]ENTRIES!$I47="*",[1]ENTRIES!$A47," ")</f>
        <v xml:space="preserve"> </v>
      </c>
      <c r="B24" s="3" t="str">
        <f>IF([1]ENTRIES!$I47="*",[1]ENTRIES!$B47," ")</f>
        <v xml:space="preserve"> </v>
      </c>
      <c r="C24" s="3" t="str">
        <f>IF([1]ENTRIES!$I47="*",[1]ENTRIES!$C47," ")</f>
        <v xml:space="preserve"> </v>
      </c>
      <c r="D24" s="3" t="str">
        <f>IF([1]ENTRIES!$I47="*",[1]ENTRIES!$D47," ")</f>
        <v xml:space="preserve"> </v>
      </c>
      <c r="E24" s="3" t="str">
        <f>IF([1]ENTRIES!$G47="*",[1]ENTRIES!$Q47,"")</f>
        <v/>
      </c>
      <c r="F24" s="3"/>
      <c r="G24" s="3"/>
      <c r="H24" s="3"/>
    </row>
    <row r="25" spans="1:8" s="2" customFormat="1" ht="17.100000000000001" customHeight="1" x14ac:dyDescent="0.2">
      <c r="A25" s="3" t="str">
        <f>IF([1]ENTRIES!$I48="*",[1]ENTRIES!$A48," ")</f>
        <v xml:space="preserve"> </v>
      </c>
      <c r="B25" s="3" t="str">
        <f>IF([1]ENTRIES!$I48="*",[1]ENTRIES!$B48," ")</f>
        <v xml:space="preserve"> </v>
      </c>
      <c r="C25" s="3" t="str">
        <f>IF([1]ENTRIES!$I48="*",[1]ENTRIES!$C48," ")</f>
        <v xml:space="preserve"> </v>
      </c>
      <c r="D25" s="3" t="str">
        <f>IF([1]ENTRIES!$I48="*",[1]ENTRIES!$D48," ")</f>
        <v xml:space="preserve"> </v>
      </c>
      <c r="E25" s="3" t="str">
        <f>IF([1]ENTRIES!$G48="*",[1]ENTRIES!$Q48,"")</f>
        <v/>
      </c>
      <c r="F25" s="3"/>
      <c r="G25" s="3"/>
      <c r="H25" s="3"/>
    </row>
    <row r="26" spans="1:8" s="2" customFormat="1" ht="17.100000000000001" customHeight="1" x14ac:dyDescent="0.2">
      <c r="A26" s="3" t="str">
        <f>IF([1]ENTRIES!$I49="*",[1]ENTRIES!$A49," ")</f>
        <v xml:space="preserve"> </v>
      </c>
      <c r="B26" s="3" t="str">
        <f>IF([1]ENTRIES!$I49="*",[1]ENTRIES!$B49," ")</f>
        <v xml:space="preserve"> </v>
      </c>
      <c r="C26" s="3" t="str">
        <f>IF([1]ENTRIES!$I49="*",[1]ENTRIES!$C49," ")</f>
        <v xml:space="preserve"> </v>
      </c>
      <c r="D26" s="3" t="str">
        <f>IF([1]ENTRIES!$I49="*",[1]ENTRIES!$D49," ")</f>
        <v xml:space="preserve"> </v>
      </c>
      <c r="E26" s="3" t="str">
        <f>IF([1]ENTRIES!$G49="*",[1]ENTRIES!$Q49,"")</f>
        <v/>
      </c>
      <c r="F26" s="3"/>
      <c r="G26" s="3"/>
      <c r="H26" s="3"/>
    </row>
    <row r="27" spans="1:8" s="2" customFormat="1" ht="17.100000000000001" customHeight="1" x14ac:dyDescent="0.2">
      <c r="A27" s="3" t="str">
        <f>IF([1]ENTRIES!$I50="*",[1]ENTRIES!$A50," ")</f>
        <v xml:space="preserve"> </v>
      </c>
      <c r="B27" s="3" t="str">
        <f>IF([1]ENTRIES!$I50="*",[1]ENTRIES!$B50," ")</f>
        <v xml:space="preserve"> </v>
      </c>
      <c r="C27" s="3" t="str">
        <f>IF([1]ENTRIES!$I50="*",[1]ENTRIES!$C50," ")</f>
        <v xml:space="preserve"> </v>
      </c>
      <c r="D27" s="3" t="str">
        <f>IF([1]ENTRIES!$I50="*",[1]ENTRIES!$D50," ")</f>
        <v xml:space="preserve"> </v>
      </c>
      <c r="E27" s="3" t="str">
        <f>IF([1]ENTRIES!$G50="*",[1]ENTRIES!$Q50,"")</f>
        <v/>
      </c>
      <c r="F27" s="3"/>
      <c r="G27" s="3"/>
      <c r="H27" s="3"/>
    </row>
    <row r="28" spans="1:8" s="2" customFormat="1" ht="17.100000000000001" customHeight="1" x14ac:dyDescent="0.2">
      <c r="A28" s="3" t="str">
        <f>IF([1]ENTRIES!$I51="*",[1]ENTRIES!$A51," ")</f>
        <v xml:space="preserve"> </v>
      </c>
      <c r="B28" s="3" t="str">
        <f>IF([1]ENTRIES!$I51="*",[1]ENTRIES!$B51," ")</f>
        <v xml:space="preserve"> </v>
      </c>
      <c r="C28" s="3" t="str">
        <f>IF([1]ENTRIES!$I51="*",[1]ENTRIES!$C51," ")</f>
        <v xml:space="preserve"> </v>
      </c>
      <c r="D28" s="3" t="str">
        <f>IF([1]ENTRIES!$I51="*",[1]ENTRIES!$D51," ")</f>
        <v xml:space="preserve"> </v>
      </c>
      <c r="E28" s="3" t="str">
        <f>IF([1]ENTRIES!$G51="*",[1]ENTRIES!$Q51,"")</f>
        <v/>
      </c>
      <c r="F28" s="3"/>
      <c r="G28" s="3"/>
      <c r="H28" s="3"/>
    </row>
    <row r="29" spans="1:8" s="2" customFormat="1" ht="17.100000000000001" customHeight="1" x14ac:dyDescent="0.2">
      <c r="A29" s="3" t="str">
        <f>IF([1]ENTRIES!$I52="*",[1]ENTRIES!$A52," ")</f>
        <v xml:space="preserve"> </v>
      </c>
      <c r="B29" s="3" t="str">
        <f>IF([1]ENTRIES!$I52="*",[1]ENTRIES!$B52," ")</f>
        <v xml:space="preserve"> </v>
      </c>
      <c r="C29" s="3" t="str">
        <f>IF([1]ENTRIES!$I52="*",[1]ENTRIES!$C52," ")</f>
        <v xml:space="preserve"> </v>
      </c>
      <c r="D29" s="3" t="str">
        <f>IF([1]ENTRIES!$I52="*",[1]ENTRIES!$D52," ")</f>
        <v xml:space="preserve"> </v>
      </c>
      <c r="E29" s="3" t="str">
        <f>IF([1]ENTRIES!$G52="*",[1]ENTRIES!$Q52,"")</f>
        <v/>
      </c>
      <c r="F29" s="3"/>
      <c r="G29" s="3"/>
      <c r="H29" s="3"/>
    </row>
    <row r="30" spans="1:8" s="2" customFormat="1" ht="17.100000000000001" customHeight="1" x14ac:dyDescent="0.2">
      <c r="A30" s="3" t="str">
        <f>IF([1]ENTRIES!$I53="*",[1]ENTRIES!$A53," ")</f>
        <v xml:space="preserve"> </v>
      </c>
      <c r="B30" s="3" t="str">
        <f>IF([1]ENTRIES!$I53="*",[1]ENTRIES!$B53," ")</f>
        <v xml:space="preserve"> </v>
      </c>
      <c r="C30" s="3" t="str">
        <f>IF([1]ENTRIES!$I53="*",[1]ENTRIES!$C53," ")</f>
        <v xml:space="preserve"> </v>
      </c>
      <c r="D30" s="3" t="str">
        <f>IF([1]ENTRIES!$I53="*",[1]ENTRIES!$D53," ")</f>
        <v xml:space="preserve"> </v>
      </c>
      <c r="E30" s="3" t="str">
        <f>IF([1]ENTRIES!$G53="*",[1]ENTRIES!$Q53,"")</f>
        <v/>
      </c>
      <c r="F30" s="3"/>
      <c r="G30" s="3"/>
      <c r="H30" s="3"/>
    </row>
    <row r="31" spans="1:8" s="2" customFormat="1" ht="17.100000000000001" customHeight="1" x14ac:dyDescent="0.2">
      <c r="A31" s="3" t="str">
        <f>IF([1]ENTRIES!$I54="*",[1]ENTRIES!$A54," ")</f>
        <v xml:space="preserve"> </v>
      </c>
      <c r="B31" s="3" t="str">
        <f>IF([1]ENTRIES!$I54="*",[1]ENTRIES!$B54," ")</f>
        <v xml:space="preserve"> </v>
      </c>
      <c r="C31" s="3" t="str">
        <f>IF([1]ENTRIES!$I54="*",[1]ENTRIES!$C54," ")</f>
        <v xml:space="preserve"> </v>
      </c>
      <c r="D31" s="3" t="str">
        <f>IF([1]ENTRIES!$I54="*",[1]ENTRIES!$D54," ")</f>
        <v xml:space="preserve"> </v>
      </c>
      <c r="E31" s="3" t="str">
        <f>IF([1]ENTRIES!$G54="*",[1]ENTRIES!$Q54,"")</f>
        <v/>
      </c>
      <c r="F31" s="3"/>
      <c r="G31" s="3"/>
      <c r="H31" s="3"/>
    </row>
    <row r="32" spans="1:8" s="2" customFormat="1" ht="17.100000000000001" customHeight="1" x14ac:dyDescent="0.2">
      <c r="A32" s="3" t="str">
        <f>IF([1]ENTRIES!$I55="*",[1]ENTRIES!$A55," ")</f>
        <v xml:space="preserve"> </v>
      </c>
      <c r="B32" s="3" t="str">
        <f>IF([1]ENTRIES!$I55="*",[1]ENTRIES!$B55," ")</f>
        <v xml:space="preserve"> </v>
      </c>
      <c r="C32" s="3" t="str">
        <f>IF([1]ENTRIES!$I55="*",[1]ENTRIES!$C55," ")</f>
        <v xml:space="preserve"> </v>
      </c>
      <c r="D32" s="3" t="str">
        <f>IF([1]ENTRIES!$I55="*",[1]ENTRIES!$D55," ")</f>
        <v xml:space="preserve"> </v>
      </c>
      <c r="E32" s="3" t="str">
        <f>IF([1]ENTRIES!$G55="*",[1]ENTRIES!$Q55,"")</f>
        <v/>
      </c>
      <c r="F32" s="3"/>
      <c r="G32" s="3"/>
      <c r="H32" s="3"/>
    </row>
    <row r="33" spans="1:8" s="2" customFormat="1" ht="17.100000000000001" customHeight="1" x14ac:dyDescent="0.2">
      <c r="A33" s="3" t="str">
        <f>IF([1]ENTRIES!$I56="*",[1]ENTRIES!$A56," ")</f>
        <v xml:space="preserve"> </v>
      </c>
      <c r="B33" s="3" t="str">
        <f>IF([1]ENTRIES!$I56="*",[1]ENTRIES!$B56," ")</f>
        <v xml:space="preserve"> </v>
      </c>
      <c r="C33" s="3" t="str">
        <f>IF([1]ENTRIES!$I56="*",[1]ENTRIES!$C56," ")</f>
        <v xml:space="preserve"> </v>
      </c>
      <c r="D33" s="3" t="str">
        <f>IF([1]ENTRIES!$I56="*",[1]ENTRIES!$D56," ")</f>
        <v xml:space="preserve"> </v>
      </c>
      <c r="E33" s="3" t="str">
        <f>IF([1]ENTRIES!$G56="*",[1]ENTRIES!$Q56,"")</f>
        <v/>
      </c>
      <c r="F33" s="3"/>
      <c r="G33" s="3"/>
      <c r="H33" s="3"/>
    </row>
    <row r="34" spans="1:8" s="2" customFormat="1" ht="17.100000000000001" customHeight="1" x14ac:dyDescent="0.2">
      <c r="A34" s="3" t="str">
        <f>IF([1]ENTRIES!$I57="*",[1]ENTRIES!$A57," ")</f>
        <v xml:space="preserve"> </v>
      </c>
      <c r="B34" s="3" t="str">
        <f>IF([1]ENTRIES!$I57="*",[1]ENTRIES!$B57," ")</f>
        <v xml:space="preserve"> </v>
      </c>
      <c r="C34" s="3" t="str">
        <f>IF([1]ENTRIES!$I57="*",[1]ENTRIES!$C57," ")</f>
        <v xml:space="preserve"> </v>
      </c>
      <c r="D34" s="3" t="str">
        <f>IF([1]ENTRIES!$I57="*",[1]ENTRIES!$D57," ")</f>
        <v xml:space="preserve"> </v>
      </c>
      <c r="E34" s="3" t="str">
        <f>IF([1]ENTRIES!$G57="*",[1]ENTRIES!$Q57,"")</f>
        <v/>
      </c>
      <c r="F34" s="3"/>
      <c r="G34" s="3"/>
      <c r="H34" s="3"/>
    </row>
    <row r="35" spans="1:8" s="2" customFormat="1" ht="17.100000000000001" customHeight="1" x14ac:dyDescent="0.2">
      <c r="A35" s="3" t="str">
        <f>IF([1]ENTRIES!$I58="*",[1]ENTRIES!$A58," ")</f>
        <v xml:space="preserve"> </v>
      </c>
      <c r="B35" s="3" t="str">
        <f>IF([1]ENTRIES!$I58="*",[1]ENTRIES!$B58," ")</f>
        <v xml:space="preserve"> </v>
      </c>
      <c r="C35" s="3" t="str">
        <f>IF([1]ENTRIES!$I58="*",[1]ENTRIES!$C58," ")</f>
        <v xml:space="preserve"> </v>
      </c>
      <c r="D35" s="3" t="str">
        <f>IF([1]ENTRIES!$I58="*",[1]ENTRIES!$D58," ")</f>
        <v xml:space="preserve"> </v>
      </c>
      <c r="E35" s="3" t="str">
        <f>IF([1]ENTRIES!$G58="*",[1]ENTRIES!$Q58,"")</f>
        <v/>
      </c>
      <c r="F35" s="3"/>
      <c r="G35" s="3"/>
      <c r="H35" s="3"/>
    </row>
    <row r="36" spans="1:8" s="2" customFormat="1" ht="17.100000000000001" customHeight="1" x14ac:dyDescent="0.2">
      <c r="A36" s="3" t="str">
        <f>IF([1]ENTRIES!$I59="*",[1]ENTRIES!$A59," ")</f>
        <v xml:space="preserve"> </v>
      </c>
      <c r="B36" s="3" t="str">
        <f>IF([1]ENTRIES!$I59="*",[1]ENTRIES!$B59," ")</f>
        <v xml:space="preserve"> </v>
      </c>
      <c r="C36" s="3" t="str">
        <f>IF([1]ENTRIES!$I59="*",[1]ENTRIES!$C59," ")</f>
        <v xml:space="preserve"> </v>
      </c>
      <c r="D36" s="3" t="str">
        <f>IF([1]ENTRIES!$I59="*",[1]ENTRIES!$D59," ")</f>
        <v xml:space="preserve"> </v>
      </c>
      <c r="E36" s="3" t="str">
        <f>IF([1]ENTRIES!$G59="*",[1]ENTRIES!$Q59,"")</f>
        <v/>
      </c>
      <c r="F36" s="3"/>
      <c r="G36" s="3"/>
      <c r="H36" s="3"/>
    </row>
    <row r="37" spans="1:8" s="2" customFormat="1" ht="17.100000000000001" customHeight="1" x14ac:dyDescent="0.2">
      <c r="A37" s="3" t="str">
        <f>IF([1]ENTRIES!$I60="*",[1]ENTRIES!$A60," ")</f>
        <v xml:space="preserve"> </v>
      </c>
      <c r="B37" s="3" t="str">
        <f>IF([1]ENTRIES!$I60="*",[1]ENTRIES!$B60," ")</f>
        <v xml:space="preserve"> </v>
      </c>
      <c r="C37" s="3" t="str">
        <f>IF([1]ENTRIES!$I60="*",[1]ENTRIES!$C60," ")</f>
        <v xml:space="preserve"> </v>
      </c>
      <c r="D37" s="3" t="str">
        <f>IF([1]ENTRIES!$I60="*",[1]ENTRIES!$D60," ")</f>
        <v xml:space="preserve"> </v>
      </c>
      <c r="E37" s="3" t="str">
        <f>IF([1]ENTRIES!$G60="*",[1]ENTRIES!$Q60,"")</f>
        <v/>
      </c>
      <c r="F37" s="3"/>
      <c r="G37" s="3"/>
      <c r="H37" s="3"/>
    </row>
    <row r="38" spans="1:8" s="2" customFormat="1" ht="17.100000000000001" customHeight="1" x14ac:dyDescent="0.2">
      <c r="A38" s="3" t="str">
        <f>IF([1]ENTRIES!$I61="*",[1]ENTRIES!$A61," ")</f>
        <v xml:space="preserve"> </v>
      </c>
      <c r="B38" s="3" t="str">
        <f>IF([1]ENTRIES!$I61="*",[1]ENTRIES!$B61," ")</f>
        <v xml:space="preserve"> </v>
      </c>
      <c r="C38" s="3" t="str">
        <f>IF([1]ENTRIES!$I61="*",[1]ENTRIES!$C61," ")</f>
        <v xml:space="preserve"> </v>
      </c>
      <c r="D38" s="3" t="str">
        <f>IF([1]ENTRIES!$I61="*",[1]ENTRIES!$D61," ")</f>
        <v xml:space="preserve"> </v>
      </c>
      <c r="E38" s="3" t="str">
        <f>IF([1]ENTRIES!$G61="*",[1]ENTRIES!$Q61,"")</f>
        <v/>
      </c>
      <c r="F38" s="3"/>
      <c r="G38" s="3"/>
      <c r="H38" s="3"/>
    </row>
    <row r="39" spans="1:8" s="2" customFormat="1" ht="17.100000000000001" customHeight="1" x14ac:dyDescent="0.2">
      <c r="A39" s="3" t="str">
        <f>IF([1]ENTRIES!$I62="*",[1]ENTRIES!$A62," ")</f>
        <v xml:space="preserve"> </v>
      </c>
      <c r="B39" s="3" t="str">
        <f>IF([1]ENTRIES!$I62="*",[1]ENTRIES!$B62," ")</f>
        <v xml:space="preserve"> </v>
      </c>
      <c r="C39" s="3" t="str">
        <f>IF([1]ENTRIES!$I62="*",[1]ENTRIES!$C62," ")</f>
        <v xml:space="preserve"> </v>
      </c>
      <c r="D39" s="3" t="str">
        <f>IF([1]ENTRIES!$I62="*",[1]ENTRIES!$D62," ")</f>
        <v xml:space="preserve"> </v>
      </c>
      <c r="E39" s="3" t="str">
        <f>IF([1]ENTRIES!$G62="*",[1]ENTRIES!$Q62,"")</f>
        <v/>
      </c>
      <c r="F39" s="3"/>
      <c r="G39" s="3"/>
      <c r="H39" s="3"/>
    </row>
    <row r="40" spans="1:8" s="2" customFormat="1" ht="17.100000000000001" customHeight="1" x14ac:dyDescent="0.2">
      <c r="A40" s="3" t="str">
        <f>IF([1]ENTRIES!$I63="*",[1]ENTRIES!$A63," ")</f>
        <v xml:space="preserve"> </v>
      </c>
      <c r="B40" s="3" t="str">
        <f>IF([1]ENTRIES!$I63="*",[1]ENTRIES!$B63," ")</f>
        <v xml:space="preserve"> </v>
      </c>
      <c r="C40" s="3" t="str">
        <f>IF([1]ENTRIES!$I63="*",[1]ENTRIES!$C63," ")</f>
        <v xml:space="preserve"> </v>
      </c>
      <c r="D40" s="3" t="str">
        <f>IF([1]ENTRIES!$I63="*",[1]ENTRIES!$D63," ")</f>
        <v xml:space="preserve"> </v>
      </c>
      <c r="E40" s="3" t="str">
        <f>IF([1]ENTRIES!$G63="*",[1]ENTRIES!$Q63,"")</f>
        <v/>
      </c>
      <c r="F40" s="3"/>
      <c r="G40" s="3"/>
      <c r="H40" s="3"/>
    </row>
    <row r="41" spans="1:8" s="2" customFormat="1" ht="17.100000000000001" customHeight="1" x14ac:dyDescent="0.2">
      <c r="A41" s="3" t="str">
        <f>IF([1]ENTRIES!$I64="*",[1]ENTRIES!$A64," ")</f>
        <v xml:space="preserve"> </v>
      </c>
      <c r="B41" s="3" t="str">
        <f>IF([1]ENTRIES!$I64="*",[1]ENTRIES!$B64," ")</f>
        <v xml:space="preserve"> </v>
      </c>
      <c r="C41" s="3" t="str">
        <f>IF([1]ENTRIES!$I64="*",[1]ENTRIES!$C64," ")</f>
        <v xml:space="preserve"> </v>
      </c>
      <c r="D41" s="3" t="str">
        <f>IF([1]ENTRIES!$I64="*",[1]ENTRIES!$D64," ")</f>
        <v xml:space="preserve"> </v>
      </c>
      <c r="E41" s="3" t="str">
        <f>IF([1]ENTRIES!$G64="*",[1]ENTRIES!$Q64,"")</f>
        <v/>
      </c>
      <c r="F41" s="3"/>
      <c r="G41" s="3"/>
      <c r="H41" s="3"/>
    </row>
    <row r="42" spans="1:8" s="2" customFormat="1" ht="17.100000000000001" customHeight="1" x14ac:dyDescent="0.2">
      <c r="A42" s="3" t="str">
        <f>IF([1]ENTRIES!$I65="*",[1]ENTRIES!$A65," ")</f>
        <v xml:space="preserve"> </v>
      </c>
      <c r="B42" s="3" t="str">
        <f>IF([1]ENTRIES!$I65="*",[1]ENTRIES!$B65," ")</f>
        <v xml:space="preserve"> </v>
      </c>
      <c r="C42" s="3" t="str">
        <f>IF([1]ENTRIES!$I65="*",[1]ENTRIES!$C65," ")</f>
        <v xml:space="preserve"> </v>
      </c>
      <c r="D42" s="3" t="str">
        <f>IF([1]ENTRIES!$I65="*",[1]ENTRIES!$D65," ")</f>
        <v xml:space="preserve"> </v>
      </c>
      <c r="E42" s="3" t="str">
        <f>IF([1]ENTRIES!$G65="*",[1]ENTRIES!$Q65,"")</f>
        <v/>
      </c>
      <c r="F42" s="3"/>
      <c r="G42" s="3"/>
      <c r="H42" s="3"/>
    </row>
    <row r="43" spans="1:8" s="2" customFormat="1" ht="17.100000000000001" customHeight="1" x14ac:dyDescent="0.2">
      <c r="A43" s="3" t="str">
        <f>IF([1]ENTRIES!$I66="*",[1]ENTRIES!$A66," ")</f>
        <v xml:space="preserve"> </v>
      </c>
      <c r="B43" s="3" t="str">
        <f>IF([1]ENTRIES!$I66="*",[1]ENTRIES!$B66," ")</f>
        <v xml:space="preserve"> </v>
      </c>
      <c r="C43" s="3" t="str">
        <f>IF([1]ENTRIES!$I66="*",[1]ENTRIES!$C66," ")</f>
        <v xml:space="preserve"> </v>
      </c>
      <c r="D43" s="3" t="str">
        <f>IF([1]ENTRIES!$I66="*",[1]ENTRIES!$D66," ")</f>
        <v xml:space="preserve"> </v>
      </c>
      <c r="E43" s="3" t="str">
        <f>IF([1]ENTRIES!$G66="*",[1]ENTRIES!$Q66,"")</f>
        <v/>
      </c>
      <c r="F43" s="3"/>
      <c r="G43" s="3"/>
      <c r="H43" s="3"/>
    </row>
    <row r="44" spans="1:8" s="2" customFormat="1" ht="17.100000000000001" customHeight="1" x14ac:dyDescent="0.2">
      <c r="A44" s="3" t="str">
        <f>IF([1]ENTRIES!$I67="*",[1]ENTRIES!$A67," ")</f>
        <v xml:space="preserve"> </v>
      </c>
      <c r="B44" s="3" t="str">
        <f>IF([1]ENTRIES!$I67="*",[1]ENTRIES!$B67," ")</f>
        <v xml:space="preserve"> </v>
      </c>
      <c r="C44" s="3" t="str">
        <f>IF([1]ENTRIES!$I67="*",[1]ENTRIES!$C67," ")</f>
        <v xml:space="preserve"> </v>
      </c>
      <c r="D44" s="3" t="str">
        <f>IF([1]ENTRIES!$I67="*",[1]ENTRIES!$D67," ")</f>
        <v xml:space="preserve"> </v>
      </c>
      <c r="E44" s="3" t="str">
        <f>IF([1]ENTRIES!$G67="*",[1]ENTRIES!$Q67,"")</f>
        <v/>
      </c>
      <c r="F44" s="3"/>
      <c r="G44" s="3"/>
      <c r="H44" s="3"/>
    </row>
    <row r="45" spans="1:8" s="2" customFormat="1" ht="17.100000000000001" customHeight="1" x14ac:dyDescent="0.2">
      <c r="A45" s="3" t="str">
        <f>IF([1]ENTRIES!$I68="*",[1]ENTRIES!$A68," ")</f>
        <v xml:space="preserve"> </v>
      </c>
      <c r="B45" s="3" t="str">
        <f>IF([1]ENTRIES!$I68="*",[1]ENTRIES!$B68," ")</f>
        <v xml:space="preserve"> </v>
      </c>
      <c r="C45" s="3" t="str">
        <f>IF([1]ENTRIES!$I68="*",[1]ENTRIES!$C68," ")</f>
        <v xml:space="preserve"> </v>
      </c>
      <c r="D45" s="3" t="str">
        <f>IF([1]ENTRIES!$I68="*",[1]ENTRIES!$D68," ")</f>
        <v xml:space="preserve"> </v>
      </c>
      <c r="E45" s="3" t="str">
        <f>IF([1]ENTRIES!$G68="*",[1]ENTRIES!$Q68,"")</f>
        <v/>
      </c>
      <c r="F45" s="3"/>
      <c r="G45" s="3"/>
      <c r="H45" s="3"/>
    </row>
    <row r="46" spans="1:8" s="2" customFormat="1" ht="17.100000000000001" customHeight="1" x14ac:dyDescent="0.2">
      <c r="A46" s="3" t="str">
        <f>IF([1]ENTRIES!$I69="*",[1]ENTRIES!$A69," ")</f>
        <v xml:space="preserve"> </v>
      </c>
      <c r="B46" s="3" t="str">
        <f>IF([1]ENTRIES!$I69="*",[1]ENTRIES!$B69," ")</f>
        <v xml:space="preserve"> </v>
      </c>
      <c r="C46" s="3" t="str">
        <f>IF([1]ENTRIES!$I69="*",[1]ENTRIES!$C69," ")</f>
        <v xml:space="preserve"> </v>
      </c>
      <c r="D46" s="3" t="str">
        <f>IF([1]ENTRIES!$I69="*",[1]ENTRIES!$D69," ")</f>
        <v xml:space="preserve"> </v>
      </c>
      <c r="E46" s="3" t="str">
        <f>IF([1]ENTRIES!$G69="*",[1]ENTRIES!$Q69,"")</f>
        <v/>
      </c>
      <c r="F46" s="3"/>
      <c r="G46" s="3"/>
      <c r="H46" s="3"/>
    </row>
    <row r="47" spans="1:8" s="2" customFormat="1" ht="17.100000000000001" customHeight="1" x14ac:dyDescent="0.2">
      <c r="A47" s="3" t="str">
        <f>IF([1]ENTRIES!$I70="*",[1]ENTRIES!$A70," ")</f>
        <v xml:space="preserve"> </v>
      </c>
      <c r="B47" s="3" t="str">
        <f>IF([1]ENTRIES!$I70="*",[1]ENTRIES!$B70," ")</f>
        <v xml:space="preserve"> </v>
      </c>
      <c r="C47" s="3" t="str">
        <f>IF([1]ENTRIES!$I70="*",[1]ENTRIES!$C70," ")</f>
        <v xml:space="preserve"> </v>
      </c>
      <c r="D47" s="3" t="str">
        <f>IF([1]ENTRIES!$I70="*",[1]ENTRIES!$D70," ")</f>
        <v xml:space="preserve"> </v>
      </c>
      <c r="E47" s="3" t="str">
        <f>IF([1]ENTRIES!$G70="*",[1]ENTRIES!$Q70,"")</f>
        <v/>
      </c>
      <c r="F47" s="3"/>
      <c r="G47" s="3"/>
      <c r="H47" s="3"/>
    </row>
    <row r="48" spans="1:8" s="2" customFormat="1" ht="17.100000000000001" customHeight="1" x14ac:dyDescent="0.2">
      <c r="A48" s="3" t="str">
        <f>IF([1]ENTRIES!$I71="*",[1]ENTRIES!$A71," ")</f>
        <v xml:space="preserve"> </v>
      </c>
      <c r="B48" s="3" t="str">
        <f>IF([1]ENTRIES!$I71="*",[1]ENTRIES!$B71," ")</f>
        <v xml:space="preserve"> </v>
      </c>
      <c r="C48" s="3" t="str">
        <f>IF([1]ENTRIES!$I71="*",[1]ENTRIES!$C71," ")</f>
        <v xml:space="preserve"> </v>
      </c>
      <c r="D48" s="3" t="str">
        <f>IF([1]ENTRIES!$I71="*",[1]ENTRIES!$D71," ")</f>
        <v xml:space="preserve"> </v>
      </c>
      <c r="E48" s="3" t="str">
        <f>IF([1]ENTRIES!$G71="*",[1]ENTRIES!$Q71,"")</f>
        <v/>
      </c>
      <c r="F48" s="3"/>
      <c r="G48" s="3"/>
      <c r="H48" s="3"/>
    </row>
    <row r="49" spans="1:8" s="2" customFormat="1" ht="17.100000000000001" customHeight="1" x14ac:dyDescent="0.2">
      <c r="A49" s="3" t="str">
        <f>IF([1]ENTRIES!$I72="*",[1]ENTRIES!$A72," ")</f>
        <v xml:space="preserve"> </v>
      </c>
      <c r="B49" s="3" t="str">
        <f>IF([1]ENTRIES!$I72="*",[1]ENTRIES!$B72," ")</f>
        <v xml:space="preserve"> </v>
      </c>
      <c r="C49" s="3" t="str">
        <f>IF([1]ENTRIES!$I72="*",[1]ENTRIES!$C72," ")</f>
        <v xml:space="preserve"> </v>
      </c>
      <c r="D49" s="3" t="str">
        <f>IF([1]ENTRIES!$I72="*",[1]ENTRIES!$D72," ")</f>
        <v xml:space="preserve"> </v>
      </c>
      <c r="E49" s="3" t="str">
        <f>IF([1]ENTRIES!$G72="*",[1]ENTRIES!$Q72,"")</f>
        <v/>
      </c>
      <c r="F49" s="3"/>
      <c r="G49" s="3"/>
      <c r="H49" s="3"/>
    </row>
    <row r="50" spans="1:8" s="2" customFormat="1" ht="17.100000000000001" customHeight="1" x14ac:dyDescent="0.2">
      <c r="A50" s="3" t="str">
        <f>IF([1]ENTRIES!$I73="*",[1]ENTRIES!$A73," ")</f>
        <v xml:space="preserve"> </v>
      </c>
      <c r="B50" s="3" t="str">
        <f>IF([1]ENTRIES!$I73="*",[1]ENTRIES!$B73," ")</f>
        <v xml:space="preserve"> </v>
      </c>
      <c r="C50" s="3" t="str">
        <f>IF([1]ENTRIES!$I73="*",[1]ENTRIES!$C73," ")</f>
        <v xml:space="preserve"> </v>
      </c>
      <c r="D50" s="3" t="str">
        <f>IF([1]ENTRIES!$I73="*",[1]ENTRIES!$D73," ")</f>
        <v xml:space="preserve"> </v>
      </c>
      <c r="E50" s="3" t="str">
        <f>IF([1]ENTRIES!$G73="*",[1]ENTRIES!$Q73,"")</f>
        <v/>
      </c>
      <c r="F50" s="3"/>
      <c r="G50" s="3"/>
      <c r="H50" s="3"/>
    </row>
    <row r="51" spans="1:8" s="2" customFormat="1" ht="17.100000000000001" customHeight="1" x14ac:dyDescent="0.2">
      <c r="A51" s="3" t="str">
        <f>IF([1]ENTRIES!$I74="*",[1]ENTRIES!$A74," ")</f>
        <v xml:space="preserve"> </v>
      </c>
      <c r="B51" s="3" t="str">
        <f>IF([1]ENTRIES!$I74="*",[1]ENTRIES!$B74," ")</f>
        <v xml:space="preserve"> </v>
      </c>
      <c r="C51" s="3" t="str">
        <f>IF([1]ENTRIES!$I74="*",[1]ENTRIES!$C74," ")</f>
        <v xml:space="preserve"> </v>
      </c>
      <c r="D51" s="3" t="str">
        <f>IF([1]ENTRIES!$I74="*",[1]ENTRIES!$D74," ")</f>
        <v xml:space="preserve"> </v>
      </c>
      <c r="E51" s="3" t="str">
        <f>IF([1]ENTRIES!$G74="*",[1]ENTRIES!$Q74,"")</f>
        <v/>
      </c>
      <c r="F51" s="3"/>
      <c r="G51" s="3"/>
      <c r="H51" s="3"/>
    </row>
    <row r="52" spans="1:8" s="2" customFormat="1" ht="17.100000000000001" customHeight="1" x14ac:dyDescent="0.2">
      <c r="A52" s="3" t="str">
        <f>IF([1]ENTRIES!$I75="*",[1]ENTRIES!$A75," ")</f>
        <v xml:space="preserve"> </v>
      </c>
      <c r="B52" s="3" t="str">
        <f>IF([1]ENTRIES!$I75="*",[1]ENTRIES!$B75," ")</f>
        <v xml:space="preserve"> </v>
      </c>
      <c r="C52" s="3" t="str">
        <f>IF([1]ENTRIES!$I75="*",[1]ENTRIES!$C75," ")</f>
        <v xml:space="preserve"> </v>
      </c>
      <c r="D52" s="3" t="str">
        <f>IF([1]ENTRIES!$I75="*",[1]ENTRIES!$D75," ")</f>
        <v xml:space="preserve"> </v>
      </c>
      <c r="E52" s="3" t="str">
        <f>IF([1]ENTRIES!$G75="*",[1]ENTRIES!$Q75,"")</f>
        <v/>
      </c>
      <c r="F52" s="3"/>
      <c r="G52" s="3"/>
      <c r="H52" s="3"/>
    </row>
    <row r="53" spans="1:8" s="2" customFormat="1" ht="17.100000000000001" customHeight="1" x14ac:dyDescent="0.2">
      <c r="A53" s="3" t="str">
        <f>IF([1]ENTRIES!$I76="*",[1]ENTRIES!$A76," ")</f>
        <v xml:space="preserve"> </v>
      </c>
      <c r="B53" s="3" t="str">
        <f>IF([1]ENTRIES!$I76="*",[1]ENTRIES!$B76," ")</f>
        <v xml:space="preserve"> </v>
      </c>
      <c r="C53" s="3" t="str">
        <f>IF([1]ENTRIES!$I76="*",[1]ENTRIES!$C76," ")</f>
        <v xml:space="preserve"> </v>
      </c>
      <c r="D53" s="3" t="str">
        <f>IF([1]ENTRIES!$I76="*",[1]ENTRIES!$D76," ")</f>
        <v xml:space="preserve"> </v>
      </c>
      <c r="E53" s="3" t="str">
        <f>IF([1]ENTRIES!$G76="*",[1]ENTRIES!$Q76,"")</f>
        <v/>
      </c>
      <c r="F53" s="3"/>
      <c r="G53" s="3"/>
      <c r="H53" s="3"/>
    </row>
    <row r="54" spans="1:8" s="2" customFormat="1" ht="17.100000000000001" customHeight="1" x14ac:dyDescent="0.2">
      <c r="A54" s="3" t="str">
        <f>IF([1]ENTRIES!$I77="*",[1]ENTRIES!$A77," ")</f>
        <v xml:space="preserve"> </v>
      </c>
      <c r="B54" s="3" t="str">
        <f>IF([1]ENTRIES!$I77="*",[1]ENTRIES!$B77," ")</f>
        <v xml:space="preserve"> </v>
      </c>
      <c r="C54" s="3" t="str">
        <f>IF([1]ENTRIES!$I77="*",[1]ENTRIES!$C77," ")</f>
        <v xml:space="preserve"> </v>
      </c>
      <c r="D54" s="3" t="str">
        <f>IF([1]ENTRIES!$I77="*",[1]ENTRIES!$D77," ")</f>
        <v xml:space="preserve"> </v>
      </c>
      <c r="E54" s="3" t="str">
        <f>IF([1]ENTRIES!$G77="*",[1]ENTRIES!$Q77,"")</f>
        <v/>
      </c>
      <c r="F54" s="3"/>
      <c r="G54" s="3"/>
      <c r="H54" s="3"/>
    </row>
    <row r="55" spans="1:8" s="2" customFormat="1" ht="17.100000000000001" customHeight="1" x14ac:dyDescent="0.2">
      <c r="A55" s="3" t="str">
        <f>IF([1]ENTRIES!$I78="*",[1]ENTRIES!$A78," ")</f>
        <v xml:space="preserve"> </v>
      </c>
      <c r="B55" s="3" t="str">
        <f>IF([1]ENTRIES!$I78="*",[1]ENTRIES!$B78," ")</f>
        <v xml:space="preserve"> </v>
      </c>
      <c r="C55" s="3" t="str">
        <f>IF([1]ENTRIES!$I78="*",[1]ENTRIES!$C78," ")</f>
        <v xml:space="preserve"> </v>
      </c>
      <c r="D55" s="3" t="str">
        <f>IF([1]ENTRIES!$I78="*",[1]ENTRIES!$D78," ")</f>
        <v xml:space="preserve"> </v>
      </c>
      <c r="E55" s="3" t="str">
        <f>IF([1]ENTRIES!$G78="*",[1]ENTRIES!$Q78,"")</f>
        <v/>
      </c>
      <c r="F55" s="3"/>
      <c r="G55" s="3"/>
      <c r="H55" s="3"/>
    </row>
    <row r="56" spans="1:8" s="2" customFormat="1" ht="17.100000000000001" customHeight="1" x14ac:dyDescent="0.2">
      <c r="A56" s="3" t="str">
        <f>IF([1]ENTRIES!$I79="*",[1]ENTRIES!$A79," ")</f>
        <v xml:space="preserve"> </v>
      </c>
      <c r="B56" s="3" t="str">
        <f>IF([1]ENTRIES!$I79="*",[1]ENTRIES!$B79," ")</f>
        <v xml:space="preserve"> </v>
      </c>
      <c r="C56" s="3" t="str">
        <f>IF([1]ENTRIES!$I79="*",[1]ENTRIES!$C79," ")</f>
        <v xml:space="preserve"> </v>
      </c>
      <c r="D56" s="3" t="str">
        <f>IF([1]ENTRIES!$I79="*",[1]ENTRIES!$D79," ")</f>
        <v xml:space="preserve"> </v>
      </c>
      <c r="E56" s="3" t="str">
        <f>IF([1]ENTRIES!$G79="*",[1]ENTRIES!$Q79,"")</f>
        <v/>
      </c>
      <c r="F56" s="3"/>
      <c r="G56" s="3"/>
      <c r="H56" s="3"/>
    </row>
    <row r="57" spans="1:8" s="2" customFormat="1" ht="17.100000000000001" customHeight="1" x14ac:dyDescent="0.2">
      <c r="A57" s="3" t="str">
        <f>IF([1]ENTRIES!$I80="*",[1]ENTRIES!$A80," ")</f>
        <v xml:space="preserve"> </v>
      </c>
      <c r="B57" s="3" t="str">
        <f>IF([1]ENTRIES!$I80="*",[1]ENTRIES!$B80," ")</f>
        <v xml:space="preserve"> </v>
      </c>
      <c r="C57" s="3" t="str">
        <f>IF([1]ENTRIES!$I80="*",[1]ENTRIES!$C80," ")</f>
        <v xml:space="preserve"> </v>
      </c>
      <c r="D57" s="3" t="str">
        <f>IF([1]ENTRIES!$I80="*",[1]ENTRIES!$D80," ")</f>
        <v xml:space="preserve"> </v>
      </c>
      <c r="E57" s="3" t="str">
        <f>IF([1]ENTRIES!$G80="*",[1]ENTRIES!$Q80,"")</f>
        <v/>
      </c>
      <c r="F57" s="3"/>
      <c r="G57" s="3"/>
      <c r="H57" s="3"/>
    </row>
    <row r="58" spans="1:8" s="2" customFormat="1" ht="17.100000000000001" customHeight="1" x14ac:dyDescent="0.2">
      <c r="A58" s="3" t="str">
        <f>IF([1]ENTRIES!$I81="*",[1]ENTRIES!$A81," ")</f>
        <v xml:space="preserve"> </v>
      </c>
      <c r="B58" s="3" t="str">
        <f>IF([1]ENTRIES!$I81="*",[1]ENTRIES!$B81," ")</f>
        <v xml:space="preserve"> </v>
      </c>
      <c r="C58" s="3" t="str">
        <f>IF([1]ENTRIES!$I81="*",[1]ENTRIES!$C81," ")</f>
        <v xml:space="preserve"> </v>
      </c>
      <c r="D58" s="3" t="str">
        <f>IF([1]ENTRIES!$I81="*",[1]ENTRIES!$D81," ")</f>
        <v xml:space="preserve"> </v>
      </c>
      <c r="E58" s="3" t="str">
        <f>IF([1]ENTRIES!$G81="*",[1]ENTRIES!$Q81,"")</f>
        <v/>
      </c>
      <c r="F58" s="3"/>
      <c r="G58" s="3"/>
      <c r="H58" s="3"/>
    </row>
    <row r="59" spans="1:8" s="2" customFormat="1" ht="17.100000000000001" customHeight="1" x14ac:dyDescent="0.2">
      <c r="A59" s="3" t="str">
        <f>IF([1]ENTRIES!$I82="*",[1]ENTRIES!$A82," ")</f>
        <v xml:space="preserve"> </v>
      </c>
      <c r="B59" s="3" t="str">
        <f>IF([1]ENTRIES!$I82="*",[1]ENTRIES!$B82," ")</f>
        <v xml:space="preserve"> </v>
      </c>
      <c r="C59" s="3" t="str">
        <f>IF([1]ENTRIES!$I82="*",[1]ENTRIES!$C82," ")</f>
        <v xml:space="preserve"> </v>
      </c>
      <c r="D59" s="3" t="str">
        <f>IF([1]ENTRIES!$I82="*",[1]ENTRIES!$D82," ")</f>
        <v xml:space="preserve"> </v>
      </c>
      <c r="E59" s="3" t="str">
        <f>IF([1]ENTRIES!$G82="*",[1]ENTRIES!$Q82,"")</f>
        <v/>
      </c>
      <c r="F59" s="3"/>
      <c r="G59" s="3"/>
      <c r="H59" s="3"/>
    </row>
    <row r="60" spans="1:8" s="2" customFormat="1" ht="17.100000000000001" customHeight="1" x14ac:dyDescent="0.2">
      <c r="A60" s="3" t="str">
        <f>IF([1]ENTRIES!$I83="*",[1]ENTRIES!$A83," ")</f>
        <v xml:space="preserve"> </v>
      </c>
      <c r="B60" s="3" t="str">
        <f>IF([1]ENTRIES!$I83="*",[1]ENTRIES!$B83," ")</f>
        <v xml:space="preserve"> </v>
      </c>
      <c r="C60" s="3" t="str">
        <f>IF([1]ENTRIES!$I83="*",[1]ENTRIES!$C83," ")</f>
        <v xml:space="preserve"> </v>
      </c>
      <c r="D60" s="3" t="str">
        <f>IF([1]ENTRIES!$I83="*",[1]ENTRIES!$D83," ")</f>
        <v xml:space="preserve"> </v>
      </c>
      <c r="E60" s="3" t="str">
        <f>IF([1]ENTRIES!$G83="*",[1]ENTRIES!$Q83,"")</f>
        <v/>
      </c>
      <c r="F60" s="3"/>
      <c r="G60" s="3"/>
      <c r="H60" s="3"/>
    </row>
    <row r="61" spans="1:8" s="2" customFormat="1" ht="17.100000000000001" customHeight="1" x14ac:dyDescent="0.2">
      <c r="A61" s="3" t="str">
        <f>IF([1]ENTRIES!$I84="*",[1]ENTRIES!$A84," ")</f>
        <v xml:space="preserve"> </v>
      </c>
      <c r="B61" s="3" t="str">
        <f>IF([1]ENTRIES!$I84="*",[1]ENTRIES!$B84," ")</f>
        <v xml:space="preserve"> </v>
      </c>
      <c r="C61" s="3" t="str">
        <f>IF([1]ENTRIES!$I84="*",[1]ENTRIES!$C84," ")</f>
        <v xml:space="preserve"> </v>
      </c>
      <c r="D61" s="3" t="str">
        <f>IF([1]ENTRIES!$I84="*",[1]ENTRIES!$D84," ")</f>
        <v xml:space="preserve"> </v>
      </c>
      <c r="E61" s="3" t="str">
        <f>IF([1]ENTRIES!$G84="*",[1]ENTRIES!$Q84,"")</f>
        <v/>
      </c>
      <c r="F61" s="3"/>
      <c r="G61" s="3"/>
      <c r="H61" s="3"/>
    </row>
    <row r="62" spans="1:8" s="2" customFormat="1" ht="17.100000000000001" customHeight="1" x14ac:dyDescent="0.2">
      <c r="A62" s="3" t="str">
        <f>IF([1]ENTRIES!$I85="*",[1]ENTRIES!$A85," ")</f>
        <v xml:space="preserve"> </v>
      </c>
      <c r="B62" s="3" t="str">
        <f>IF([1]ENTRIES!$I85="*",[1]ENTRIES!$B85," ")</f>
        <v xml:space="preserve"> </v>
      </c>
      <c r="C62" s="3" t="str">
        <f>IF([1]ENTRIES!$I85="*",[1]ENTRIES!$C85," ")</f>
        <v xml:space="preserve"> </v>
      </c>
      <c r="D62" s="3" t="str">
        <f>IF([1]ENTRIES!$I85="*",[1]ENTRIES!$D85," ")</f>
        <v xml:space="preserve"> </v>
      </c>
      <c r="E62" s="3" t="str">
        <f>IF([1]ENTRIES!$G85="*",[1]ENTRIES!$Q85,"")</f>
        <v/>
      </c>
      <c r="F62" s="3"/>
      <c r="G62" s="3"/>
      <c r="H62" s="3"/>
    </row>
    <row r="63" spans="1:8" s="2" customFormat="1" ht="17.100000000000001" customHeight="1" x14ac:dyDescent="0.2">
      <c r="A63" s="3" t="str">
        <f>IF([1]ENTRIES!$I86="*",[1]ENTRIES!$A86," ")</f>
        <v xml:space="preserve"> </v>
      </c>
      <c r="B63" s="3" t="str">
        <f>IF([1]ENTRIES!$I86="*",[1]ENTRIES!$B86," ")</f>
        <v xml:space="preserve"> </v>
      </c>
      <c r="C63" s="3" t="str">
        <f>IF([1]ENTRIES!$I86="*",[1]ENTRIES!$C86," ")</f>
        <v xml:space="preserve"> </v>
      </c>
      <c r="D63" s="3" t="str">
        <f>IF([1]ENTRIES!$I86="*",[1]ENTRIES!$D86," ")</f>
        <v xml:space="preserve"> </v>
      </c>
      <c r="E63" s="3" t="str">
        <f>IF([1]ENTRIES!$G86="*",[1]ENTRIES!$Q86,"")</f>
        <v/>
      </c>
      <c r="F63" s="3"/>
      <c r="G63" s="3"/>
      <c r="H63" s="3"/>
    </row>
    <row r="64" spans="1:8" s="2" customFormat="1" ht="17.100000000000001" customHeight="1" x14ac:dyDescent="0.2">
      <c r="A64" s="3" t="str">
        <f>IF([1]ENTRIES!$I87="*",[1]ENTRIES!$A87," ")</f>
        <v xml:space="preserve"> </v>
      </c>
      <c r="B64" s="3" t="str">
        <f>IF([1]ENTRIES!$I87="*",[1]ENTRIES!$B87," ")</f>
        <v xml:space="preserve"> </v>
      </c>
      <c r="C64" s="3" t="str">
        <f>IF([1]ENTRIES!$I87="*",[1]ENTRIES!$C87," ")</f>
        <v xml:space="preserve"> </v>
      </c>
      <c r="D64" s="3" t="str">
        <f>IF([1]ENTRIES!$I87="*",[1]ENTRIES!$D87," ")</f>
        <v xml:space="preserve"> </v>
      </c>
      <c r="E64" s="3" t="str">
        <f>IF([1]ENTRIES!$G87="*",[1]ENTRIES!$Q87,"")</f>
        <v/>
      </c>
      <c r="F64" s="3"/>
      <c r="G64" s="3"/>
      <c r="H64" s="3"/>
    </row>
    <row r="65" spans="1:8" s="2" customFormat="1" ht="17.100000000000001" customHeight="1" x14ac:dyDescent="0.2">
      <c r="A65" s="3" t="str">
        <f>IF([1]ENTRIES!$I88="*",[1]ENTRIES!$A88," ")</f>
        <v xml:space="preserve"> </v>
      </c>
      <c r="B65" s="3" t="str">
        <f>IF([1]ENTRIES!$I88="*",[1]ENTRIES!$B88," ")</f>
        <v xml:space="preserve"> </v>
      </c>
      <c r="C65" s="3" t="str">
        <f>IF([1]ENTRIES!$I88="*",[1]ENTRIES!$C88," ")</f>
        <v xml:space="preserve"> </v>
      </c>
      <c r="D65" s="3" t="str">
        <f>IF([1]ENTRIES!$I88="*",[1]ENTRIES!$D88," ")</f>
        <v xml:space="preserve"> </v>
      </c>
      <c r="E65" s="3" t="str">
        <f>IF([1]ENTRIES!$G88="*",[1]ENTRIES!$Q88,"")</f>
        <v/>
      </c>
      <c r="F65" s="3"/>
      <c r="G65" s="3"/>
      <c r="H65" s="3"/>
    </row>
    <row r="66" spans="1:8" s="2" customFormat="1" ht="17.100000000000001" customHeight="1" x14ac:dyDescent="0.2">
      <c r="A66" s="3" t="str">
        <f>IF([1]ENTRIES!$I89="*",[1]ENTRIES!$A89," ")</f>
        <v xml:space="preserve"> </v>
      </c>
      <c r="B66" s="3" t="str">
        <f>IF([1]ENTRIES!$I89="*",[1]ENTRIES!$B89," ")</f>
        <v xml:space="preserve"> </v>
      </c>
      <c r="C66" s="3" t="str">
        <f>IF([1]ENTRIES!$I89="*",[1]ENTRIES!$C89," ")</f>
        <v xml:space="preserve"> </v>
      </c>
      <c r="D66" s="3" t="str">
        <f>IF([1]ENTRIES!$I89="*",[1]ENTRIES!$D89," ")</f>
        <v xml:space="preserve"> </v>
      </c>
      <c r="E66" s="3" t="str">
        <f>IF([1]ENTRIES!$G89="*",[1]ENTRIES!$Q89,"")</f>
        <v/>
      </c>
      <c r="F66" s="3"/>
      <c r="G66" s="3"/>
      <c r="H66" s="3"/>
    </row>
    <row r="67" spans="1:8" s="2" customFormat="1" ht="17.100000000000001" customHeight="1" x14ac:dyDescent="0.2">
      <c r="A67" s="3" t="str">
        <f>IF([1]ENTRIES!$I90="*",[1]ENTRIES!$A90," ")</f>
        <v xml:space="preserve"> </v>
      </c>
      <c r="B67" s="3" t="str">
        <f>IF([1]ENTRIES!$I90="*",[1]ENTRIES!$B90," ")</f>
        <v xml:space="preserve"> </v>
      </c>
      <c r="C67" s="3" t="str">
        <f>IF([1]ENTRIES!$I90="*",[1]ENTRIES!$C90," ")</f>
        <v xml:space="preserve"> </v>
      </c>
      <c r="D67" s="3" t="str">
        <f>IF([1]ENTRIES!$I90="*",[1]ENTRIES!$D90," ")</f>
        <v xml:space="preserve"> </v>
      </c>
      <c r="E67" s="3" t="str">
        <f>IF([1]ENTRIES!$G90="*",[1]ENTRIES!$Q90,"")</f>
        <v/>
      </c>
      <c r="F67" s="3"/>
      <c r="G67" s="3"/>
      <c r="H67" s="3"/>
    </row>
    <row r="68" spans="1:8" s="2" customFormat="1" ht="17.100000000000001" customHeight="1" x14ac:dyDescent="0.2">
      <c r="A68" s="3" t="str">
        <f>IF([1]ENTRIES!$I91="*",[1]ENTRIES!$A91," ")</f>
        <v xml:space="preserve"> </v>
      </c>
      <c r="B68" s="3" t="str">
        <f>IF([1]ENTRIES!$I91="*",[1]ENTRIES!$B91," ")</f>
        <v xml:space="preserve"> </v>
      </c>
      <c r="C68" s="3" t="str">
        <f>IF([1]ENTRIES!$I91="*",[1]ENTRIES!$C91," ")</f>
        <v xml:space="preserve"> </v>
      </c>
      <c r="D68" s="3" t="str">
        <f>IF([1]ENTRIES!$I91="*",[1]ENTRIES!$D91," ")</f>
        <v xml:space="preserve"> </v>
      </c>
      <c r="E68" s="3" t="str">
        <f>IF([1]ENTRIES!$G91="*",[1]ENTRIES!$Q91,"")</f>
        <v/>
      </c>
      <c r="F68" s="3"/>
      <c r="G68" s="3"/>
      <c r="H68" s="3"/>
    </row>
    <row r="69" spans="1:8" s="2" customFormat="1" ht="17.100000000000001" customHeight="1" x14ac:dyDescent="0.2">
      <c r="A69" s="3" t="str">
        <f>IF([1]ENTRIES!$I92="*",[1]ENTRIES!$A92," ")</f>
        <v xml:space="preserve"> </v>
      </c>
      <c r="B69" s="3" t="str">
        <f>IF([1]ENTRIES!$I92="*",[1]ENTRIES!$B92," ")</f>
        <v xml:space="preserve"> </v>
      </c>
      <c r="C69" s="3" t="str">
        <f>IF([1]ENTRIES!$I92="*",[1]ENTRIES!$C92," ")</f>
        <v xml:space="preserve"> </v>
      </c>
      <c r="D69" s="3" t="str">
        <f>IF([1]ENTRIES!$I92="*",[1]ENTRIES!$D92," ")</f>
        <v xml:space="preserve"> </v>
      </c>
      <c r="E69" s="3" t="str">
        <f>IF([1]ENTRIES!$G92="*",[1]ENTRIES!$Q92,"")</f>
        <v/>
      </c>
      <c r="F69" s="3"/>
      <c r="G69" s="3"/>
      <c r="H69" s="3"/>
    </row>
    <row r="70" spans="1:8" s="2" customFormat="1" ht="17.100000000000001" customHeight="1" x14ac:dyDescent="0.2">
      <c r="A70" s="3" t="str">
        <f>IF([1]ENTRIES!$I93="*",[1]ENTRIES!$A93," ")</f>
        <v xml:space="preserve"> </v>
      </c>
      <c r="B70" s="3" t="str">
        <f>IF([1]ENTRIES!$I93="*",[1]ENTRIES!$B93," ")</f>
        <v xml:space="preserve"> </v>
      </c>
      <c r="C70" s="3" t="str">
        <f>IF([1]ENTRIES!$I93="*",[1]ENTRIES!$C93," ")</f>
        <v xml:space="preserve"> </v>
      </c>
      <c r="D70" s="3" t="str">
        <f>IF([1]ENTRIES!$I93="*",[1]ENTRIES!$D93," ")</f>
        <v xml:space="preserve"> </v>
      </c>
      <c r="E70" s="3" t="str">
        <f>IF([1]ENTRIES!$G93="*",[1]ENTRIES!$Q93,"")</f>
        <v/>
      </c>
      <c r="F70" s="3"/>
      <c r="G70" s="3"/>
      <c r="H70" s="3"/>
    </row>
    <row r="71" spans="1:8" s="2" customFormat="1" ht="17.100000000000001" customHeight="1" x14ac:dyDescent="0.2">
      <c r="A71" s="3" t="str">
        <f>IF([1]ENTRIES!$I94="*",[1]ENTRIES!$A94," ")</f>
        <v xml:space="preserve"> </v>
      </c>
      <c r="B71" s="3" t="str">
        <f>IF([1]ENTRIES!$I94="*",[1]ENTRIES!$B94," ")</f>
        <v xml:space="preserve"> </v>
      </c>
      <c r="C71" s="3" t="str">
        <f>IF([1]ENTRIES!$I94="*",[1]ENTRIES!$C94," ")</f>
        <v xml:space="preserve"> </v>
      </c>
      <c r="D71" s="3" t="str">
        <f>IF([1]ENTRIES!$I94="*",[1]ENTRIES!$D94," ")</f>
        <v xml:space="preserve"> </v>
      </c>
      <c r="E71" s="3" t="str">
        <f>IF([1]ENTRIES!$G94="*",[1]ENTRIES!$Q94,"")</f>
        <v/>
      </c>
      <c r="F71" s="3"/>
      <c r="G71" s="3"/>
      <c r="H71" s="3"/>
    </row>
    <row r="72" spans="1:8" s="2" customFormat="1" ht="17.100000000000001" customHeight="1" x14ac:dyDescent="0.2">
      <c r="A72" s="3" t="str">
        <f>IF([1]ENTRIES!$I95="*",[1]ENTRIES!$A95," ")</f>
        <v xml:space="preserve"> </v>
      </c>
      <c r="B72" s="3" t="str">
        <f>IF([1]ENTRIES!$I95="*",[1]ENTRIES!$B95," ")</f>
        <v xml:space="preserve"> </v>
      </c>
      <c r="C72" s="3" t="str">
        <f>IF([1]ENTRIES!$I95="*",[1]ENTRIES!$C95," ")</f>
        <v xml:space="preserve"> </v>
      </c>
      <c r="D72" s="3" t="str">
        <f>IF([1]ENTRIES!$I95="*",[1]ENTRIES!$D95," ")</f>
        <v xml:space="preserve"> </v>
      </c>
      <c r="E72" s="3" t="str">
        <f>IF([1]ENTRIES!$G95="*",[1]ENTRIES!$Q95,"")</f>
        <v/>
      </c>
      <c r="F72" s="3"/>
      <c r="G72" s="3"/>
      <c r="H72" s="3"/>
    </row>
    <row r="73" spans="1:8" s="2" customFormat="1" ht="17.100000000000001" customHeight="1" x14ac:dyDescent="0.2">
      <c r="A73" s="3" t="str">
        <f>IF([1]ENTRIES!$I96="*",[1]ENTRIES!$A96," ")</f>
        <v xml:space="preserve"> </v>
      </c>
      <c r="B73" s="3" t="str">
        <f>IF([1]ENTRIES!$I96="*",[1]ENTRIES!$B96," ")</f>
        <v xml:space="preserve"> </v>
      </c>
      <c r="C73" s="3" t="str">
        <f>IF([1]ENTRIES!$I96="*",[1]ENTRIES!$C96," ")</f>
        <v xml:space="preserve"> </v>
      </c>
      <c r="D73" s="3" t="str">
        <f>IF([1]ENTRIES!$I96="*",[1]ENTRIES!$D96," ")</f>
        <v xml:space="preserve"> </v>
      </c>
      <c r="E73" s="3" t="str">
        <f>IF([1]ENTRIES!$G96="*",[1]ENTRIES!$Q96,"")</f>
        <v/>
      </c>
      <c r="F73" s="3"/>
      <c r="G73" s="3"/>
      <c r="H73" s="3"/>
    </row>
    <row r="74" spans="1:8" s="2" customFormat="1" ht="17.100000000000001" customHeight="1" x14ac:dyDescent="0.2">
      <c r="A74" s="3" t="str">
        <f>IF([1]ENTRIES!$I97="*",[1]ENTRIES!$A97," ")</f>
        <v xml:space="preserve"> </v>
      </c>
      <c r="B74" s="3" t="str">
        <f>IF([1]ENTRIES!$I97="*",[1]ENTRIES!$B97," ")</f>
        <v xml:space="preserve"> </v>
      </c>
      <c r="C74" s="3" t="str">
        <f>IF([1]ENTRIES!$I97="*",[1]ENTRIES!$C97," ")</f>
        <v xml:space="preserve"> </v>
      </c>
      <c r="D74" s="3" t="str">
        <f>IF([1]ENTRIES!$I97="*",[1]ENTRIES!$D97," ")</f>
        <v xml:space="preserve"> </v>
      </c>
      <c r="E74" s="3" t="str">
        <f>IF([1]ENTRIES!$G97="*",[1]ENTRIES!$Q97,"")</f>
        <v/>
      </c>
      <c r="F74" s="3"/>
      <c r="G74" s="3"/>
      <c r="H74" s="3"/>
    </row>
    <row r="75" spans="1:8" s="2" customFormat="1" ht="17.100000000000001" customHeight="1" x14ac:dyDescent="0.2">
      <c r="A75" s="3" t="str">
        <f>IF([1]ENTRIES!$I98="*",[1]ENTRIES!$A98," ")</f>
        <v xml:space="preserve"> </v>
      </c>
      <c r="B75" s="3" t="str">
        <f>IF([1]ENTRIES!$I98="*",[1]ENTRIES!$B98," ")</f>
        <v xml:space="preserve"> </v>
      </c>
      <c r="C75" s="3" t="str">
        <f>IF([1]ENTRIES!$I98="*",[1]ENTRIES!$C98," ")</f>
        <v xml:space="preserve"> </v>
      </c>
      <c r="D75" s="3" t="str">
        <f>IF([1]ENTRIES!$I98="*",[1]ENTRIES!$D98," ")</f>
        <v xml:space="preserve"> </v>
      </c>
      <c r="E75" s="3" t="str">
        <f>IF([1]ENTRIES!$G98="*",[1]ENTRIES!$Q98,"")</f>
        <v/>
      </c>
      <c r="F75" s="3"/>
      <c r="G75" s="3"/>
      <c r="H75" s="3"/>
    </row>
    <row r="76" spans="1:8" s="2" customFormat="1" ht="17.100000000000001" customHeight="1" x14ac:dyDescent="0.2">
      <c r="A76" s="3" t="str">
        <f>IF([1]ENTRIES!$I99="*",[1]ENTRIES!$A99," ")</f>
        <v xml:space="preserve"> </v>
      </c>
      <c r="B76" s="3" t="str">
        <f>IF([1]ENTRIES!$I99="*",[1]ENTRIES!$B99," ")</f>
        <v xml:space="preserve"> </v>
      </c>
      <c r="C76" s="3" t="str">
        <f>IF([1]ENTRIES!$I99="*",[1]ENTRIES!$C99," ")</f>
        <v xml:space="preserve"> </v>
      </c>
      <c r="D76" s="3" t="str">
        <f>IF([1]ENTRIES!$I99="*",[1]ENTRIES!$D99," ")</f>
        <v xml:space="preserve"> </v>
      </c>
      <c r="E76" s="3" t="str">
        <f>IF([1]ENTRIES!$G99="*",[1]ENTRIES!$Q99,"")</f>
        <v/>
      </c>
      <c r="F76" s="3"/>
      <c r="G76" s="3"/>
      <c r="H76" s="3"/>
    </row>
    <row r="77" spans="1:8" s="2" customFormat="1" ht="17.100000000000001" customHeight="1" x14ac:dyDescent="0.2">
      <c r="A77" s="3" t="str">
        <f>IF([1]ENTRIES!$I100="*",[1]ENTRIES!$A100," ")</f>
        <v xml:space="preserve"> </v>
      </c>
      <c r="B77" s="3" t="str">
        <f>IF([1]ENTRIES!$I100="*",[1]ENTRIES!$B100," ")</f>
        <v xml:space="preserve"> </v>
      </c>
      <c r="C77" s="3" t="str">
        <f>IF([1]ENTRIES!$I100="*",[1]ENTRIES!$C100," ")</f>
        <v xml:space="preserve"> </v>
      </c>
      <c r="D77" s="3" t="str">
        <f>IF([1]ENTRIES!$I100="*",[1]ENTRIES!$D100," ")</f>
        <v xml:space="preserve"> </v>
      </c>
      <c r="E77" s="3" t="str">
        <f>IF([1]ENTRIES!$G100="*",[1]ENTRIES!$Q100,"")</f>
        <v/>
      </c>
      <c r="F77" s="3"/>
      <c r="G77" s="3"/>
      <c r="H77" s="3"/>
    </row>
    <row r="78" spans="1:8" s="2" customFormat="1" ht="17.100000000000001" customHeight="1" x14ac:dyDescent="0.2">
      <c r="A78" s="3" t="str">
        <f>IF([1]ENTRIES!$I101="*",[1]ENTRIES!$A101," ")</f>
        <v xml:space="preserve"> </v>
      </c>
      <c r="B78" s="3" t="str">
        <f>IF([1]ENTRIES!$I101="*",[1]ENTRIES!$B101," ")</f>
        <v xml:space="preserve"> </v>
      </c>
      <c r="C78" s="3" t="str">
        <f>IF([1]ENTRIES!$I101="*",[1]ENTRIES!$C101," ")</f>
        <v xml:space="preserve"> </v>
      </c>
      <c r="D78" s="3" t="str">
        <f>IF([1]ENTRIES!$I101="*",[1]ENTRIES!$D101," ")</f>
        <v xml:space="preserve"> </v>
      </c>
      <c r="E78" s="3" t="str">
        <f>IF([1]ENTRIES!$G101="*",[1]ENTRIES!$Q101,"")</f>
        <v/>
      </c>
      <c r="F78" s="3"/>
      <c r="G78" s="3"/>
      <c r="H78" s="3"/>
    </row>
    <row r="79" spans="1:8" s="2" customFormat="1" ht="17.100000000000001" customHeight="1" x14ac:dyDescent="0.2">
      <c r="A79" s="3" t="str">
        <f>IF([1]ENTRIES!$I102="*",[1]ENTRIES!$A102," ")</f>
        <v xml:space="preserve"> </v>
      </c>
      <c r="B79" s="3" t="str">
        <f>IF([1]ENTRIES!$I102="*",[1]ENTRIES!$B102," ")</f>
        <v xml:space="preserve"> </v>
      </c>
      <c r="C79" s="3" t="str">
        <f>IF([1]ENTRIES!$I102="*",[1]ENTRIES!$C102," ")</f>
        <v xml:space="preserve"> </v>
      </c>
      <c r="D79" s="3" t="str">
        <f>IF([1]ENTRIES!$I102="*",[1]ENTRIES!$D102," ")</f>
        <v xml:space="preserve"> </v>
      </c>
      <c r="E79" s="3" t="str">
        <f>IF([1]ENTRIES!$G102="*",[1]ENTRIES!$Q102,"")</f>
        <v/>
      </c>
      <c r="F79" s="3"/>
      <c r="G79" s="3"/>
      <c r="H79" s="3"/>
    </row>
    <row r="80" spans="1:8" s="2" customFormat="1" ht="17.100000000000001" customHeight="1" x14ac:dyDescent="0.2">
      <c r="A80" s="3" t="str">
        <f>IF([1]ENTRIES!$I103="*",[1]ENTRIES!$A103," ")</f>
        <v xml:space="preserve"> </v>
      </c>
      <c r="B80" s="3" t="str">
        <f>IF([1]ENTRIES!$I103="*",[1]ENTRIES!$B103," ")</f>
        <v xml:space="preserve"> </v>
      </c>
      <c r="C80" s="3" t="str">
        <f>IF([1]ENTRIES!$I103="*",[1]ENTRIES!$C103," ")</f>
        <v xml:space="preserve"> </v>
      </c>
      <c r="D80" s="3" t="str">
        <f>IF([1]ENTRIES!$I103="*",[1]ENTRIES!$D103," ")</f>
        <v xml:space="preserve"> </v>
      </c>
      <c r="E80" s="3" t="str">
        <f>IF([1]ENTRIES!$G103="*",[1]ENTRIES!$Q103,"")</f>
        <v/>
      </c>
      <c r="F80" s="3"/>
      <c r="G80" s="3"/>
      <c r="H80" s="3"/>
    </row>
    <row r="81" spans="1:8" s="2" customFormat="1" ht="17.100000000000001" customHeight="1" x14ac:dyDescent="0.2">
      <c r="A81" s="3" t="str">
        <f>IF([1]ENTRIES!$I104="*",[1]ENTRIES!$A104," ")</f>
        <v xml:space="preserve"> </v>
      </c>
      <c r="B81" s="3" t="str">
        <f>IF([1]ENTRIES!$I104="*",[1]ENTRIES!$B104," ")</f>
        <v xml:space="preserve"> </v>
      </c>
      <c r="C81" s="3" t="str">
        <f>IF([1]ENTRIES!$I104="*",[1]ENTRIES!$C104," ")</f>
        <v xml:space="preserve"> </v>
      </c>
      <c r="D81" s="3" t="str">
        <f>IF([1]ENTRIES!$I104="*",[1]ENTRIES!$D104," ")</f>
        <v xml:space="preserve"> </v>
      </c>
      <c r="E81" s="3" t="str">
        <f>IF([1]ENTRIES!$G104="*",[1]ENTRIES!$Q104,"")</f>
        <v/>
      </c>
      <c r="F81" s="3"/>
      <c r="G81" s="3"/>
      <c r="H81" s="3"/>
    </row>
    <row r="82" spans="1:8" s="2" customFormat="1" ht="17.100000000000001" customHeight="1" x14ac:dyDescent="0.2">
      <c r="A82" s="3" t="str">
        <f>IF([1]ENTRIES!$I105="*",[1]ENTRIES!$A105," ")</f>
        <v xml:space="preserve"> </v>
      </c>
      <c r="B82" s="3" t="str">
        <f>IF([1]ENTRIES!$I105="*",[1]ENTRIES!$B105," ")</f>
        <v xml:space="preserve"> </v>
      </c>
      <c r="C82" s="3" t="str">
        <f>IF([1]ENTRIES!$I105="*",[1]ENTRIES!$C105," ")</f>
        <v xml:space="preserve"> </v>
      </c>
      <c r="D82" s="3" t="str">
        <f>IF([1]ENTRIES!$I105="*",[1]ENTRIES!$D105," ")</f>
        <v xml:space="preserve"> </v>
      </c>
      <c r="E82" s="3" t="str">
        <f>IF([1]ENTRIES!$G105="*",[1]ENTRIES!$Q105,"")</f>
        <v/>
      </c>
      <c r="F82" s="3"/>
      <c r="G82" s="3"/>
      <c r="H82" s="3"/>
    </row>
    <row r="83" spans="1:8" s="2" customFormat="1" ht="17.100000000000001" customHeight="1" x14ac:dyDescent="0.2">
      <c r="A83" s="3" t="str">
        <f>IF([1]ENTRIES!$I106="*",[1]ENTRIES!$A106," ")</f>
        <v xml:space="preserve"> </v>
      </c>
      <c r="B83" s="3" t="str">
        <f>IF([1]ENTRIES!$I106="*",[1]ENTRIES!$B106," ")</f>
        <v xml:space="preserve"> </v>
      </c>
      <c r="C83" s="3" t="str">
        <f>IF([1]ENTRIES!$I106="*",[1]ENTRIES!$C106," ")</f>
        <v xml:space="preserve"> </v>
      </c>
      <c r="D83" s="3" t="str">
        <f>IF([1]ENTRIES!$I106="*",[1]ENTRIES!$D106," ")</f>
        <v xml:space="preserve"> </v>
      </c>
      <c r="E83" s="3" t="str">
        <f>IF([1]ENTRIES!$G106="*",[1]ENTRIES!$Q106,"")</f>
        <v/>
      </c>
      <c r="F83" s="3"/>
      <c r="G83" s="3"/>
      <c r="H83" s="3"/>
    </row>
    <row r="84" spans="1:8" s="2" customFormat="1" ht="17.100000000000001" customHeight="1" x14ac:dyDescent="0.2">
      <c r="A84" s="3" t="str">
        <f>IF([1]ENTRIES!$I107="*",[1]ENTRIES!$A107," ")</f>
        <v xml:space="preserve"> </v>
      </c>
      <c r="B84" s="3" t="str">
        <f>IF([1]ENTRIES!$I107="*",[1]ENTRIES!$B107," ")</f>
        <v xml:space="preserve"> </v>
      </c>
      <c r="C84" s="3" t="str">
        <f>IF([1]ENTRIES!$I107="*",[1]ENTRIES!$C107," ")</f>
        <v xml:space="preserve"> </v>
      </c>
      <c r="D84" s="3" t="str">
        <f>IF([1]ENTRIES!$I107="*",[1]ENTRIES!$D107," ")</f>
        <v xml:space="preserve"> </v>
      </c>
      <c r="E84" s="3" t="str">
        <f>IF([1]ENTRIES!$G107="*",[1]ENTRIES!$Q107,"")</f>
        <v/>
      </c>
      <c r="F84" s="3"/>
      <c r="G84" s="3"/>
      <c r="H84" s="3"/>
    </row>
    <row r="85" spans="1:8" s="2" customFormat="1" ht="17.100000000000001" customHeight="1" x14ac:dyDescent="0.2">
      <c r="A85" s="3" t="str">
        <f>IF([1]ENTRIES!$I108="*",[1]ENTRIES!$A108," ")</f>
        <v xml:space="preserve"> </v>
      </c>
      <c r="B85" s="3" t="str">
        <f>IF([1]ENTRIES!$I108="*",[1]ENTRIES!$B108," ")</f>
        <v xml:space="preserve"> </v>
      </c>
      <c r="C85" s="3" t="str">
        <f>IF([1]ENTRIES!$I108="*",[1]ENTRIES!$C108," ")</f>
        <v xml:space="preserve"> </v>
      </c>
      <c r="D85" s="3" t="str">
        <f>IF([1]ENTRIES!$I108="*",[1]ENTRIES!$D108," ")</f>
        <v xml:space="preserve"> </v>
      </c>
      <c r="E85" s="3" t="str">
        <f>IF([1]ENTRIES!$G108="*",[1]ENTRIES!$Q108,"")</f>
        <v/>
      </c>
      <c r="F85" s="3"/>
      <c r="G85" s="3"/>
      <c r="H85" s="3"/>
    </row>
    <row r="86" spans="1:8" s="2" customFormat="1" ht="17.100000000000001" customHeight="1" x14ac:dyDescent="0.2">
      <c r="A86" s="3" t="str">
        <f>IF([1]ENTRIES!$I109="*",[1]ENTRIES!$A109," ")</f>
        <v xml:space="preserve"> </v>
      </c>
      <c r="B86" s="3" t="str">
        <f>IF([1]ENTRIES!$I109="*",[1]ENTRIES!$B109," ")</f>
        <v xml:space="preserve"> </v>
      </c>
      <c r="C86" s="3" t="str">
        <f>IF([1]ENTRIES!$I109="*",[1]ENTRIES!$C109," ")</f>
        <v xml:space="preserve"> </v>
      </c>
      <c r="D86" s="3" t="str">
        <f>IF([1]ENTRIES!$I109="*",[1]ENTRIES!$D109," ")</f>
        <v xml:space="preserve"> </v>
      </c>
      <c r="E86" s="3" t="str">
        <f>IF([1]ENTRIES!$G109="*",[1]ENTRIES!$Q109,"")</f>
        <v/>
      </c>
      <c r="F86" s="3"/>
      <c r="G86" s="3"/>
      <c r="H86" s="3"/>
    </row>
    <row r="87" spans="1:8" s="2" customFormat="1" ht="17.100000000000001" customHeight="1" x14ac:dyDescent="0.2">
      <c r="A87" s="3" t="str">
        <f>IF([1]ENTRIES!$I110="*",[1]ENTRIES!$A110," ")</f>
        <v xml:space="preserve"> </v>
      </c>
      <c r="B87" s="3" t="str">
        <f>IF([1]ENTRIES!$I110="*",[1]ENTRIES!$B110," ")</f>
        <v xml:space="preserve"> </v>
      </c>
      <c r="C87" s="3" t="str">
        <f>IF([1]ENTRIES!$I110="*",[1]ENTRIES!$C110," ")</f>
        <v xml:space="preserve"> </v>
      </c>
      <c r="D87" s="3" t="str">
        <f>IF([1]ENTRIES!$I110="*",[1]ENTRIES!$D110," ")</f>
        <v xml:space="preserve"> </v>
      </c>
      <c r="E87" s="3" t="str">
        <f>IF([1]ENTRIES!$G110="*",[1]ENTRIES!$Q110,"")</f>
        <v/>
      </c>
      <c r="F87" s="3"/>
      <c r="G87" s="3"/>
      <c r="H87" s="3"/>
    </row>
    <row r="88" spans="1:8" s="2" customFormat="1" ht="17.100000000000001" customHeight="1" x14ac:dyDescent="0.2">
      <c r="A88" s="3" t="str">
        <f>IF([1]ENTRIES!$I111="*",[1]ENTRIES!$A111," ")</f>
        <v xml:space="preserve"> </v>
      </c>
      <c r="B88" s="3" t="str">
        <f>IF([1]ENTRIES!$I111="*",[1]ENTRIES!$B111," ")</f>
        <v xml:space="preserve"> </v>
      </c>
      <c r="C88" s="3" t="str">
        <f>IF([1]ENTRIES!$I111="*",[1]ENTRIES!$C111," ")</f>
        <v xml:space="preserve"> </v>
      </c>
      <c r="D88" s="3" t="str">
        <f>IF([1]ENTRIES!$I111="*",[1]ENTRIES!$D111," ")</f>
        <v xml:space="preserve"> </v>
      </c>
      <c r="E88" s="3" t="str">
        <f>IF([1]ENTRIES!$G111="*",[1]ENTRIES!$Q111,"")</f>
        <v/>
      </c>
      <c r="F88" s="3"/>
      <c r="G88" s="3"/>
      <c r="H88" s="3"/>
    </row>
    <row r="89" spans="1:8" s="2" customFormat="1" ht="17.100000000000001" customHeight="1" x14ac:dyDescent="0.2">
      <c r="A89" s="3" t="str">
        <f>IF([1]ENTRIES!$I112="*",[1]ENTRIES!$A112," ")</f>
        <v xml:space="preserve"> </v>
      </c>
      <c r="B89" s="3" t="str">
        <f>IF([1]ENTRIES!$I112="*",[1]ENTRIES!$B112," ")</f>
        <v xml:space="preserve"> </v>
      </c>
      <c r="C89" s="3" t="str">
        <f>IF([1]ENTRIES!$I112="*",[1]ENTRIES!$C112," ")</f>
        <v xml:space="preserve"> </v>
      </c>
      <c r="D89" s="3" t="str">
        <f>IF([1]ENTRIES!$I112="*",[1]ENTRIES!$D112," ")</f>
        <v xml:space="preserve"> </v>
      </c>
      <c r="E89" s="3" t="str">
        <f>IF([1]ENTRIES!$G112="*",[1]ENTRIES!$Q112,"")</f>
        <v/>
      </c>
      <c r="F89" s="3"/>
      <c r="G89" s="3"/>
      <c r="H89" s="3"/>
    </row>
    <row r="90" spans="1:8" s="2" customFormat="1" ht="17.100000000000001" customHeight="1" x14ac:dyDescent="0.2">
      <c r="A90" s="3" t="str">
        <f>IF([1]ENTRIES!$I113="*",[1]ENTRIES!$A113," ")</f>
        <v xml:space="preserve"> </v>
      </c>
      <c r="B90" s="3" t="str">
        <f>IF([1]ENTRIES!$I113="*",[1]ENTRIES!$B113," ")</f>
        <v xml:space="preserve"> </v>
      </c>
      <c r="C90" s="3" t="str">
        <f>IF([1]ENTRIES!$I113="*",[1]ENTRIES!$C113," ")</f>
        <v xml:space="preserve"> </v>
      </c>
      <c r="D90" s="3" t="str">
        <f>IF([1]ENTRIES!$I113="*",[1]ENTRIES!$D113," ")</f>
        <v xml:space="preserve"> </v>
      </c>
      <c r="E90" s="3" t="str">
        <f>IF([1]ENTRIES!$G113="*",[1]ENTRIES!$Q113,"")</f>
        <v/>
      </c>
      <c r="F90" s="3"/>
      <c r="G90" s="3"/>
      <c r="H90" s="3"/>
    </row>
    <row r="91" spans="1:8" s="2" customFormat="1" ht="17.100000000000001" customHeight="1" x14ac:dyDescent="0.2">
      <c r="A91" s="3" t="str">
        <f>IF([1]ENTRIES!$I114="*",[1]ENTRIES!$A114," ")</f>
        <v xml:space="preserve"> </v>
      </c>
      <c r="B91" s="3" t="str">
        <f>IF([1]ENTRIES!$I114="*",[1]ENTRIES!$B114," ")</f>
        <v xml:space="preserve"> </v>
      </c>
      <c r="C91" s="3" t="str">
        <f>IF([1]ENTRIES!$I114="*",[1]ENTRIES!$C114," ")</f>
        <v xml:space="preserve"> </v>
      </c>
      <c r="D91" s="3" t="str">
        <f>IF([1]ENTRIES!$I114="*",[1]ENTRIES!$D114," ")</f>
        <v xml:space="preserve"> </v>
      </c>
      <c r="E91" s="3" t="str">
        <f>IF([1]ENTRIES!$G114="*",[1]ENTRIES!$Q114,"")</f>
        <v/>
      </c>
      <c r="F91" s="3"/>
      <c r="G91" s="3"/>
      <c r="H91" s="3"/>
    </row>
    <row r="92" spans="1:8" s="2" customFormat="1" ht="17.100000000000001" customHeight="1" x14ac:dyDescent="0.2">
      <c r="A92" s="3" t="str">
        <f>IF([1]ENTRIES!$I115="*",[1]ENTRIES!$A115," ")</f>
        <v xml:space="preserve"> </v>
      </c>
      <c r="B92" s="3" t="str">
        <f>IF([1]ENTRIES!$I115="*",[1]ENTRIES!$B115," ")</f>
        <v xml:space="preserve"> </v>
      </c>
      <c r="C92" s="3" t="str">
        <f>IF([1]ENTRIES!$I115="*",[1]ENTRIES!$C115," ")</f>
        <v xml:space="preserve"> </v>
      </c>
      <c r="D92" s="3" t="str">
        <f>IF([1]ENTRIES!$I115="*",[1]ENTRIES!$D115," ")</f>
        <v xml:space="preserve"> </v>
      </c>
      <c r="E92" s="3" t="str">
        <f>IF([1]ENTRIES!$G115="*",[1]ENTRIES!$Q115,"")</f>
        <v/>
      </c>
      <c r="F92" s="3"/>
      <c r="G92" s="3"/>
      <c r="H92" s="3"/>
    </row>
    <row r="93" spans="1:8" s="2" customFormat="1" ht="17.100000000000001" customHeight="1" x14ac:dyDescent="0.2">
      <c r="A93" s="3" t="str">
        <f>IF([1]ENTRIES!$I116="*",[1]ENTRIES!$A116," ")</f>
        <v xml:space="preserve"> </v>
      </c>
      <c r="B93" s="3" t="str">
        <f>IF([1]ENTRIES!$I116="*",[1]ENTRIES!$B116," ")</f>
        <v xml:space="preserve"> </v>
      </c>
      <c r="C93" s="3" t="str">
        <f>IF([1]ENTRIES!$I116="*",[1]ENTRIES!$C116," ")</f>
        <v xml:space="preserve"> </v>
      </c>
      <c r="D93" s="3" t="str">
        <f>IF([1]ENTRIES!$I116="*",[1]ENTRIES!$D116," ")</f>
        <v xml:space="preserve"> </v>
      </c>
      <c r="E93" s="3" t="str">
        <f>IF([1]ENTRIES!$G116="*",[1]ENTRIES!$Q116,"")</f>
        <v/>
      </c>
      <c r="F93" s="3"/>
      <c r="G93" s="3"/>
      <c r="H93" s="3"/>
    </row>
    <row r="94" spans="1:8" s="2" customFormat="1" ht="17.100000000000001" customHeight="1" x14ac:dyDescent="0.2">
      <c r="A94" s="3" t="str">
        <f>IF([1]ENTRIES!$I117="*",[1]ENTRIES!$A117," ")</f>
        <v xml:space="preserve"> </v>
      </c>
      <c r="B94" s="3" t="str">
        <f>IF([1]ENTRIES!$I117="*",[1]ENTRIES!$B117," ")</f>
        <v xml:space="preserve"> </v>
      </c>
      <c r="C94" s="3" t="str">
        <f>IF([1]ENTRIES!$I117="*",[1]ENTRIES!$C117," ")</f>
        <v xml:space="preserve"> </v>
      </c>
      <c r="D94" s="3" t="str">
        <f>IF([1]ENTRIES!$I117="*",[1]ENTRIES!$D117," ")</f>
        <v xml:space="preserve"> </v>
      </c>
      <c r="E94" s="3" t="str">
        <f>IF([1]ENTRIES!$G117="*",[1]ENTRIES!$Q117,"")</f>
        <v/>
      </c>
      <c r="F94" s="3"/>
      <c r="G94" s="3"/>
      <c r="H94" s="3"/>
    </row>
    <row r="95" spans="1:8" s="2" customFormat="1" ht="17.100000000000001" customHeight="1" x14ac:dyDescent="0.2">
      <c r="A95" s="3" t="str">
        <f>IF([1]ENTRIES!$I118="*",[1]ENTRIES!$A118," ")</f>
        <v xml:space="preserve"> </v>
      </c>
      <c r="B95" s="3" t="str">
        <f>IF([1]ENTRIES!$I118="*",[1]ENTRIES!$B118," ")</f>
        <v xml:space="preserve"> </v>
      </c>
      <c r="C95" s="3" t="str">
        <f>IF([1]ENTRIES!$I118="*",[1]ENTRIES!$C118," ")</f>
        <v xml:space="preserve"> </v>
      </c>
      <c r="D95" s="3" t="str">
        <f>IF([1]ENTRIES!$I118="*",[1]ENTRIES!$D118," ")</f>
        <v xml:space="preserve"> </v>
      </c>
      <c r="E95" s="3" t="str">
        <f>IF([1]ENTRIES!$G118="*",[1]ENTRIES!$Q118,"")</f>
        <v/>
      </c>
      <c r="F95" s="3"/>
      <c r="G95" s="3"/>
      <c r="H95" s="3"/>
    </row>
    <row r="96" spans="1:8" s="2" customFormat="1" ht="17.100000000000001" customHeight="1" x14ac:dyDescent="0.2">
      <c r="A96" s="3" t="str">
        <f>IF([1]ENTRIES!$I119="*",[1]ENTRIES!$A119," ")</f>
        <v xml:space="preserve"> </v>
      </c>
      <c r="B96" s="3" t="str">
        <f>IF([1]ENTRIES!$I119="*",[1]ENTRIES!$B119," ")</f>
        <v xml:space="preserve"> </v>
      </c>
      <c r="C96" s="3" t="str">
        <f>IF([1]ENTRIES!$I119="*",[1]ENTRIES!$C119," ")</f>
        <v xml:space="preserve"> </v>
      </c>
      <c r="D96" s="3" t="str">
        <f>IF([1]ENTRIES!$I119="*",[1]ENTRIES!$D119," ")</f>
        <v xml:space="preserve"> </v>
      </c>
      <c r="E96" s="3" t="str">
        <f>IF([1]ENTRIES!$G119="*",[1]ENTRIES!$Q119,"")</f>
        <v/>
      </c>
      <c r="F96" s="3"/>
      <c r="G96" s="3"/>
      <c r="H96" s="3"/>
    </row>
    <row r="97" spans="1:8" s="2" customFormat="1" ht="17.100000000000001" customHeight="1" x14ac:dyDescent="0.2">
      <c r="A97" s="3" t="str">
        <f>IF([1]ENTRIES!$I120="*",[1]ENTRIES!$A120," ")</f>
        <v xml:space="preserve"> </v>
      </c>
      <c r="B97" s="3" t="str">
        <f>IF([1]ENTRIES!$I120="*",[1]ENTRIES!$B120," ")</f>
        <v xml:space="preserve"> </v>
      </c>
      <c r="C97" s="3" t="str">
        <f>IF([1]ENTRIES!$I120="*",[1]ENTRIES!$C120," ")</f>
        <v xml:space="preserve"> </v>
      </c>
      <c r="D97" s="3" t="str">
        <f>IF([1]ENTRIES!$I120="*",[1]ENTRIES!$D120," ")</f>
        <v xml:space="preserve"> </v>
      </c>
      <c r="E97" s="3" t="str">
        <f>IF([1]ENTRIES!$G120="*",[1]ENTRIES!$Q120,"")</f>
        <v/>
      </c>
      <c r="F97" s="3"/>
      <c r="G97" s="3"/>
      <c r="H97" s="3"/>
    </row>
    <row r="98" spans="1:8" s="2" customFormat="1" ht="17.100000000000001" customHeight="1" x14ac:dyDescent="0.2">
      <c r="A98" s="3" t="str">
        <f>IF([1]ENTRIES!$I121="*",[1]ENTRIES!$A121," ")</f>
        <v xml:space="preserve"> </v>
      </c>
      <c r="B98" s="3" t="str">
        <f>IF([1]ENTRIES!$I121="*",[1]ENTRIES!$B121," ")</f>
        <v xml:space="preserve"> </v>
      </c>
      <c r="C98" s="3" t="str">
        <f>IF([1]ENTRIES!$I121="*",[1]ENTRIES!$C121," ")</f>
        <v xml:space="preserve"> </v>
      </c>
      <c r="D98" s="3" t="str">
        <f>IF([1]ENTRIES!$I121="*",[1]ENTRIES!$D121," ")</f>
        <v xml:space="preserve"> </v>
      </c>
      <c r="E98" s="3" t="str">
        <f>IF([1]ENTRIES!$G121="*",[1]ENTRIES!$Q121,"")</f>
        <v/>
      </c>
      <c r="F98" s="3"/>
      <c r="G98" s="3"/>
      <c r="H98" s="3"/>
    </row>
    <row r="99" spans="1:8" s="2" customFormat="1" ht="17.100000000000001" customHeight="1" x14ac:dyDescent="0.2">
      <c r="A99" s="3" t="str">
        <f>IF([1]ENTRIES!$I122="*",[1]ENTRIES!$A122," ")</f>
        <v xml:space="preserve"> </v>
      </c>
      <c r="B99" s="3" t="str">
        <f>IF([1]ENTRIES!$I122="*",[1]ENTRIES!$B122," ")</f>
        <v xml:space="preserve"> </v>
      </c>
      <c r="C99" s="3" t="str">
        <f>IF([1]ENTRIES!$I122="*",[1]ENTRIES!$C122," ")</f>
        <v xml:space="preserve"> </v>
      </c>
      <c r="D99" s="3" t="str">
        <f>IF([1]ENTRIES!$I122="*",[1]ENTRIES!$D122," ")</f>
        <v xml:space="preserve"> </v>
      </c>
      <c r="E99" s="3" t="str">
        <f>IF([1]ENTRIES!$G122="*",[1]ENTRIES!$Q122,"")</f>
        <v/>
      </c>
      <c r="F99" s="3"/>
      <c r="G99" s="3"/>
      <c r="H99" s="3"/>
    </row>
    <row r="100" spans="1:8" s="2" customFormat="1" ht="17.100000000000001" customHeight="1" x14ac:dyDescent="0.2">
      <c r="A100" s="3" t="str">
        <f>IF([1]ENTRIES!$I123="*",[1]ENTRIES!$A123," ")</f>
        <v xml:space="preserve"> </v>
      </c>
      <c r="B100" s="3" t="str">
        <f>IF([1]ENTRIES!$I123="*",[1]ENTRIES!$B123," ")</f>
        <v xml:space="preserve"> </v>
      </c>
      <c r="C100" s="3" t="str">
        <f>IF([1]ENTRIES!$I123="*",[1]ENTRIES!$C123," ")</f>
        <v xml:space="preserve"> </v>
      </c>
      <c r="D100" s="3" t="str">
        <f>IF([1]ENTRIES!$I123="*",[1]ENTRIES!$D123," ")</f>
        <v xml:space="preserve"> </v>
      </c>
      <c r="E100" s="3" t="str">
        <f>IF([1]ENTRIES!$G123="*",[1]ENTRIES!$Q123,"")</f>
        <v/>
      </c>
      <c r="F100" s="3"/>
      <c r="G100" s="3"/>
      <c r="H100" s="3"/>
    </row>
    <row r="101" spans="1:8" s="2" customFormat="1" ht="17.100000000000001" customHeight="1" x14ac:dyDescent="0.2">
      <c r="A101" s="3" t="str">
        <f>IF([1]ENTRIES!$I124="*",[1]ENTRIES!$A124," ")</f>
        <v xml:space="preserve"> </v>
      </c>
      <c r="B101" s="3" t="str">
        <f>IF([1]ENTRIES!$I124="*",[1]ENTRIES!$B124," ")</f>
        <v xml:space="preserve"> </v>
      </c>
      <c r="C101" s="3" t="str">
        <f>IF([1]ENTRIES!$I124="*",[1]ENTRIES!$C124," ")</f>
        <v xml:space="preserve"> </v>
      </c>
      <c r="D101" s="3" t="str">
        <f>IF([1]ENTRIES!$I124="*",[1]ENTRIES!$D124," ")</f>
        <v xml:space="preserve"> </v>
      </c>
      <c r="E101" s="3" t="str">
        <f>IF([1]ENTRIES!$G124="*",[1]ENTRIES!$Q124,"")</f>
        <v/>
      </c>
      <c r="F101" s="3"/>
      <c r="G101" s="3"/>
      <c r="H101" s="3"/>
    </row>
    <row r="102" spans="1:8" s="2" customFormat="1" ht="17.100000000000001" customHeight="1" x14ac:dyDescent="0.2">
      <c r="A102" s="3" t="str">
        <f>IF([1]ENTRIES!$I125="*",[1]ENTRIES!$A125," ")</f>
        <v xml:space="preserve"> </v>
      </c>
      <c r="B102" s="3" t="str">
        <f>IF([1]ENTRIES!$I125="*",[1]ENTRIES!$B125," ")</f>
        <v xml:space="preserve"> </v>
      </c>
      <c r="C102" s="3" t="str">
        <f>IF([1]ENTRIES!$I125="*",[1]ENTRIES!$C125," ")</f>
        <v xml:space="preserve"> </v>
      </c>
      <c r="D102" s="3" t="str">
        <f>IF([1]ENTRIES!$I125="*",[1]ENTRIES!$D125," ")</f>
        <v xml:space="preserve"> </v>
      </c>
      <c r="E102" s="3" t="str">
        <f>IF([1]ENTRIES!$G125="*",[1]ENTRIES!$Q125,"")</f>
        <v/>
      </c>
      <c r="F102" s="3"/>
      <c r="G102" s="3"/>
      <c r="H102" s="3"/>
    </row>
    <row r="103" spans="1:8" s="2" customFormat="1" ht="17.100000000000001" customHeight="1" x14ac:dyDescent="0.2">
      <c r="A103" s="3" t="str">
        <f>IF([1]ENTRIES!$I126="*",[1]ENTRIES!$A126," ")</f>
        <v xml:space="preserve"> </v>
      </c>
      <c r="B103" s="3" t="str">
        <f>IF([1]ENTRIES!$I126="*",[1]ENTRIES!$B126," ")</f>
        <v xml:space="preserve"> </v>
      </c>
      <c r="C103" s="3" t="str">
        <f>IF([1]ENTRIES!$I126="*",[1]ENTRIES!$C126," ")</f>
        <v xml:space="preserve"> </v>
      </c>
      <c r="D103" s="3" t="str">
        <f>IF([1]ENTRIES!$I126="*",[1]ENTRIES!$D126," ")</f>
        <v xml:space="preserve"> </v>
      </c>
      <c r="E103" s="3" t="str">
        <f>IF([1]ENTRIES!$G126="*",[1]ENTRIES!$Q126,"")</f>
        <v/>
      </c>
      <c r="F103" s="3"/>
      <c r="G103" s="3"/>
      <c r="H103" s="3"/>
    </row>
    <row r="104" spans="1:8" s="2" customFormat="1" ht="17.100000000000001" customHeight="1" x14ac:dyDescent="0.2">
      <c r="A104" s="3" t="str">
        <f>IF([1]ENTRIES!$I127="*",[1]ENTRIES!$A127," ")</f>
        <v xml:space="preserve"> </v>
      </c>
      <c r="B104" s="3" t="str">
        <f>IF([1]ENTRIES!$I127="*",[1]ENTRIES!$B127," ")</f>
        <v xml:space="preserve"> </v>
      </c>
      <c r="C104" s="3" t="str">
        <f>IF([1]ENTRIES!$I127="*",[1]ENTRIES!$C127," ")</f>
        <v xml:space="preserve"> </v>
      </c>
      <c r="D104" s="3" t="str">
        <f>IF([1]ENTRIES!$I127="*",[1]ENTRIES!$D127," ")</f>
        <v xml:space="preserve"> </v>
      </c>
      <c r="E104" s="3" t="str">
        <f>IF([1]ENTRIES!$G127="*",[1]ENTRIES!$Q127,"")</f>
        <v/>
      </c>
      <c r="F104" s="3"/>
      <c r="G104" s="3"/>
      <c r="H104" s="3"/>
    </row>
    <row r="105" spans="1:8" s="2" customFormat="1" ht="17.100000000000001" customHeight="1" x14ac:dyDescent="0.2">
      <c r="A105" s="3" t="str">
        <f>IF([1]ENTRIES!$I128="*",[1]ENTRIES!$A128," ")</f>
        <v xml:space="preserve"> </v>
      </c>
      <c r="B105" s="3" t="str">
        <f>IF([1]ENTRIES!$I128="*",[1]ENTRIES!$B128," ")</f>
        <v xml:space="preserve"> </v>
      </c>
      <c r="C105" s="3" t="str">
        <f>IF([1]ENTRIES!$I128="*",[1]ENTRIES!$C128," ")</f>
        <v xml:space="preserve"> </v>
      </c>
      <c r="D105" s="3" t="str">
        <f>IF([1]ENTRIES!$I128="*",[1]ENTRIES!$D128," ")</f>
        <v xml:space="preserve"> </v>
      </c>
      <c r="E105" s="3" t="str">
        <f>IF([1]ENTRIES!$G128="*",[1]ENTRIES!$Q128,"")</f>
        <v/>
      </c>
      <c r="F105" s="3"/>
      <c r="G105" s="3"/>
      <c r="H105" s="3"/>
    </row>
    <row r="106" spans="1:8" s="2" customFormat="1" ht="17.100000000000001" customHeight="1" x14ac:dyDescent="0.2">
      <c r="A106" s="3" t="str">
        <f>IF([1]ENTRIES!$I129="*",[1]ENTRIES!$A129," ")</f>
        <v xml:space="preserve"> </v>
      </c>
      <c r="B106" s="3" t="str">
        <f>IF([1]ENTRIES!$I129="*",[1]ENTRIES!$B129," ")</f>
        <v xml:space="preserve"> </v>
      </c>
      <c r="C106" s="3" t="str">
        <f>IF([1]ENTRIES!$I129="*",[1]ENTRIES!$C129," ")</f>
        <v xml:space="preserve"> </v>
      </c>
      <c r="D106" s="3" t="str">
        <f>IF([1]ENTRIES!$I129="*",[1]ENTRIES!$D129," ")</f>
        <v xml:space="preserve"> </v>
      </c>
      <c r="E106" s="3" t="str">
        <f>IF([1]ENTRIES!$G129="*",[1]ENTRIES!$Q129,"")</f>
        <v/>
      </c>
      <c r="F106" s="3"/>
      <c r="G106" s="3"/>
      <c r="H106" s="3"/>
    </row>
    <row r="107" spans="1:8" s="2" customFormat="1" ht="17.100000000000001" customHeight="1" x14ac:dyDescent="0.2">
      <c r="A107" s="3" t="str">
        <f>IF([1]ENTRIES!$I130="*",[1]ENTRIES!$A130," ")</f>
        <v xml:space="preserve"> </v>
      </c>
      <c r="B107" s="3" t="str">
        <f>IF([1]ENTRIES!$I130="*",[1]ENTRIES!$B130," ")</f>
        <v xml:space="preserve"> </v>
      </c>
      <c r="C107" s="3" t="str">
        <f>IF([1]ENTRIES!$I130="*",[1]ENTRIES!$C130," ")</f>
        <v xml:space="preserve"> </v>
      </c>
      <c r="D107" s="3" t="str">
        <f>IF([1]ENTRIES!$I130="*",[1]ENTRIES!$D130," ")</f>
        <v xml:space="preserve"> </v>
      </c>
      <c r="E107" s="3" t="str">
        <f>IF([1]ENTRIES!$G130="*",[1]ENTRIES!$Q130,"")</f>
        <v/>
      </c>
      <c r="F107" s="3"/>
      <c r="G107" s="3"/>
      <c r="H107" s="3"/>
    </row>
    <row r="108" spans="1:8" s="2" customFormat="1" ht="17.100000000000001" customHeight="1" x14ac:dyDescent="0.2">
      <c r="A108" s="3" t="str">
        <f>IF([1]ENTRIES!$I131="*",[1]ENTRIES!$A131," ")</f>
        <v xml:space="preserve"> </v>
      </c>
      <c r="B108" s="3" t="str">
        <f>IF([1]ENTRIES!$I131="*",[1]ENTRIES!$B131," ")</f>
        <v xml:space="preserve"> </v>
      </c>
      <c r="C108" s="3" t="str">
        <f>IF([1]ENTRIES!$I131="*",[1]ENTRIES!$C131," ")</f>
        <v xml:space="preserve"> </v>
      </c>
      <c r="D108" s="3" t="str">
        <f>IF([1]ENTRIES!$I131="*",[1]ENTRIES!$D131," ")</f>
        <v xml:space="preserve"> </v>
      </c>
      <c r="E108" s="3" t="str">
        <f>IF([1]ENTRIES!$G131="*",[1]ENTRIES!$Q131,"")</f>
        <v/>
      </c>
      <c r="F108" s="3"/>
      <c r="G108" s="3"/>
      <c r="H108" s="3"/>
    </row>
    <row r="109" spans="1:8" s="2" customFormat="1" ht="17.100000000000001" customHeight="1" x14ac:dyDescent="0.2">
      <c r="A109" s="3" t="str">
        <f>IF([1]ENTRIES!$I132="*",[1]ENTRIES!$A132," ")</f>
        <v xml:space="preserve"> </v>
      </c>
      <c r="B109" s="3" t="str">
        <f>IF([1]ENTRIES!$I132="*",[1]ENTRIES!$B132," ")</f>
        <v xml:space="preserve"> </v>
      </c>
      <c r="C109" s="3" t="str">
        <f>IF([1]ENTRIES!$I132="*",[1]ENTRIES!$C132," ")</f>
        <v xml:space="preserve"> </v>
      </c>
      <c r="D109" s="3" t="str">
        <f>IF([1]ENTRIES!$I132="*",[1]ENTRIES!$D132," ")</f>
        <v xml:space="preserve"> </v>
      </c>
      <c r="E109" s="3" t="str">
        <f>IF([1]ENTRIES!$G132="*",[1]ENTRIES!$Q132,"")</f>
        <v/>
      </c>
      <c r="F109" s="3"/>
      <c r="G109" s="3"/>
      <c r="H109" s="3"/>
    </row>
    <row r="110" spans="1:8" s="2" customFormat="1" ht="17.100000000000001" customHeight="1" x14ac:dyDescent="0.2">
      <c r="A110" s="3" t="str">
        <f>IF([1]ENTRIES!$I133="*",[1]ENTRIES!$A133," ")</f>
        <v xml:space="preserve"> </v>
      </c>
      <c r="B110" s="3" t="str">
        <f>IF([1]ENTRIES!$I133="*",[1]ENTRIES!$B133," ")</f>
        <v xml:space="preserve"> </v>
      </c>
      <c r="C110" s="3" t="str">
        <f>IF([1]ENTRIES!$I133="*",[1]ENTRIES!$C133," ")</f>
        <v xml:space="preserve"> </v>
      </c>
      <c r="D110" s="3" t="str">
        <f>IF([1]ENTRIES!$I133="*",[1]ENTRIES!$D133," ")</f>
        <v xml:space="preserve"> </v>
      </c>
      <c r="E110" s="3" t="str">
        <f>IF([1]ENTRIES!$G133="*",[1]ENTRIES!$Q133,"")</f>
        <v/>
      </c>
      <c r="F110" s="3"/>
      <c r="G110" s="3"/>
      <c r="H110" s="3"/>
    </row>
    <row r="111" spans="1:8" s="2" customFormat="1" ht="17.100000000000001" customHeight="1" x14ac:dyDescent="0.2">
      <c r="A111" s="3" t="str">
        <f>IF([1]ENTRIES!$I134="*",[1]ENTRIES!$A134," ")</f>
        <v xml:space="preserve"> </v>
      </c>
      <c r="B111" s="3" t="str">
        <f>IF([1]ENTRIES!$I134="*",[1]ENTRIES!$B134," ")</f>
        <v xml:space="preserve"> </v>
      </c>
      <c r="C111" s="3" t="str">
        <f>IF([1]ENTRIES!$I134="*",[1]ENTRIES!$C134," ")</f>
        <v xml:space="preserve"> </v>
      </c>
      <c r="D111" s="3" t="str">
        <f>IF([1]ENTRIES!$I134="*",[1]ENTRIES!$D134," ")</f>
        <v xml:space="preserve"> </v>
      </c>
      <c r="E111" s="3" t="str">
        <f>IF([1]ENTRIES!$G134="*",[1]ENTRIES!$Q134,"")</f>
        <v/>
      </c>
      <c r="F111" s="3"/>
      <c r="G111" s="3"/>
      <c r="H111" s="3"/>
    </row>
    <row r="112" spans="1:8" s="2" customFormat="1" ht="17.100000000000001" customHeight="1" x14ac:dyDescent="0.2">
      <c r="A112" s="3" t="str">
        <f>IF([1]ENTRIES!$I135="*",[1]ENTRIES!$A135," ")</f>
        <v xml:space="preserve"> </v>
      </c>
      <c r="B112" s="3" t="str">
        <f>IF([1]ENTRIES!$I135="*",[1]ENTRIES!$B135," ")</f>
        <v xml:space="preserve"> </v>
      </c>
      <c r="C112" s="3" t="str">
        <f>IF([1]ENTRIES!$I135="*",[1]ENTRIES!$C135," ")</f>
        <v xml:space="preserve"> </v>
      </c>
      <c r="D112" s="3" t="str">
        <f>IF([1]ENTRIES!$I135="*",[1]ENTRIES!$D135," ")</f>
        <v xml:space="preserve"> </v>
      </c>
      <c r="E112" s="3" t="str">
        <f>IF([1]ENTRIES!$G135="*",[1]ENTRIES!$Q135,"")</f>
        <v/>
      </c>
      <c r="F112" s="3"/>
      <c r="G112" s="3"/>
      <c r="H112" s="3"/>
    </row>
    <row r="113" spans="1:8" s="2" customFormat="1" ht="17.100000000000001" customHeight="1" x14ac:dyDescent="0.2">
      <c r="A113" s="3" t="str">
        <f>IF([1]ENTRIES!$I136="*",[1]ENTRIES!$A136," ")</f>
        <v xml:space="preserve"> </v>
      </c>
      <c r="B113" s="3" t="str">
        <f>IF([1]ENTRIES!$I136="*",[1]ENTRIES!$B136," ")</f>
        <v xml:space="preserve"> </v>
      </c>
      <c r="C113" s="3" t="str">
        <f>IF([1]ENTRIES!$I136="*",[1]ENTRIES!$C136," ")</f>
        <v xml:space="preserve"> </v>
      </c>
      <c r="D113" s="3" t="str">
        <f>IF([1]ENTRIES!$I136="*",[1]ENTRIES!$D136," ")</f>
        <v xml:space="preserve"> </v>
      </c>
      <c r="E113" s="3" t="str">
        <f>IF([1]ENTRIES!$G136="*",[1]ENTRIES!$Q136,"")</f>
        <v/>
      </c>
      <c r="F113" s="3"/>
      <c r="G113" s="3"/>
      <c r="H113" s="3"/>
    </row>
    <row r="114" spans="1:8" s="2" customFormat="1" ht="17.100000000000001" customHeight="1" x14ac:dyDescent="0.2">
      <c r="A114" s="3" t="str">
        <f>IF([1]ENTRIES!$I137="*",[1]ENTRIES!$A137," ")</f>
        <v xml:space="preserve"> </v>
      </c>
      <c r="B114" s="3" t="str">
        <f>IF([1]ENTRIES!$I137="*",[1]ENTRIES!$B137," ")</f>
        <v xml:space="preserve"> </v>
      </c>
      <c r="C114" s="3" t="str">
        <f>IF([1]ENTRIES!$I137="*",[1]ENTRIES!$C137," ")</f>
        <v xml:space="preserve"> </v>
      </c>
      <c r="D114" s="3" t="str">
        <f>IF([1]ENTRIES!$I137="*",[1]ENTRIES!$D137," ")</f>
        <v xml:space="preserve"> </v>
      </c>
      <c r="E114" s="3" t="str">
        <f>IF([1]ENTRIES!$G137="*",[1]ENTRIES!$Q137,"")</f>
        <v/>
      </c>
      <c r="F114" s="3"/>
      <c r="G114" s="3"/>
      <c r="H114" s="3"/>
    </row>
    <row r="115" spans="1:8" s="2" customFormat="1" ht="17.100000000000001" customHeight="1" x14ac:dyDescent="0.2">
      <c r="A115" s="3" t="str">
        <f>IF([1]ENTRIES!$I138="*",[1]ENTRIES!$A138," ")</f>
        <v xml:space="preserve"> </v>
      </c>
      <c r="B115" s="3" t="str">
        <f>IF([1]ENTRIES!$I138="*",[1]ENTRIES!$B138," ")</f>
        <v xml:space="preserve"> </v>
      </c>
      <c r="C115" s="3" t="str">
        <f>IF([1]ENTRIES!$I138="*",[1]ENTRIES!$C138," ")</f>
        <v xml:space="preserve"> </v>
      </c>
      <c r="D115" s="3" t="str">
        <f>IF([1]ENTRIES!$I138="*",[1]ENTRIES!$D138," ")</f>
        <v xml:space="preserve"> </v>
      </c>
      <c r="E115" s="3" t="str">
        <f>IF([1]ENTRIES!$G138="*",[1]ENTRIES!$Q138,"")</f>
        <v/>
      </c>
      <c r="F115" s="3"/>
      <c r="G115" s="3"/>
      <c r="H115" s="3"/>
    </row>
    <row r="116" spans="1:8" s="2" customFormat="1" ht="17.100000000000001" customHeight="1" x14ac:dyDescent="0.2">
      <c r="A116" s="3" t="str">
        <f>IF([1]ENTRIES!$I139="*",[1]ENTRIES!$A139," ")</f>
        <v xml:space="preserve"> </v>
      </c>
      <c r="B116" s="3" t="str">
        <f>IF([1]ENTRIES!$I139="*",[1]ENTRIES!$B139," ")</f>
        <v xml:space="preserve"> </v>
      </c>
      <c r="C116" s="3" t="str">
        <f>IF([1]ENTRIES!$I139="*",[1]ENTRIES!$C139," ")</f>
        <v xml:space="preserve"> </v>
      </c>
      <c r="D116" s="3" t="str">
        <f>IF([1]ENTRIES!$I139="*",[1]ENTRIES!$D139," ")</f>
        <v xml:space="preserve"> </v>
      </c>
      <c r="E116" s="3" t="str">
        <f>IF([1]ENTRIES!$G139="*",[1]ENTRIES!$Q139,"")</f>
        <v/>
      </c>
      <c r="F116" s="3"/>
      <c r="G116" s="3"/>
      <c r="H116" s="3"/>
    </row>
    <row r="117" spans="1:8" s="2" customFormat="1" ht="17.100000000000001" customHeight="1" x14ac:dyDescent="0.2">
      <c r="A117" s="3" t="str">
        <f>IF([1]ENTRIES!$I140="*",[1]ENTRIES!$A140," ")</f>
        <v xml:space="preserve"> </v>
      </c>
      <c r="B117" s="3" t="str">
        <f>IF([1]ENTRIES!$I140="*",[1]ENTRIES!$B140," ")</f>
        <v xml:space="preserve"> </v>
      </c>
      <c r="C117" s="3" t="str">
        <f>IF([1]ENTRIES!$I140="*",[1]ENTRIES!$C140," ")</f>
        <v xml:space="preserve"> </v>
      </c>
      <c r="D117" s="3" t="str">
        <f>IF([1]ENTRIES!$I140="*",[1]ENTRIES!$D140," ")</f>
        <v xml:space="preserve"> </v>
      </c>
      <c r="E117" s="3" t="str">
        <f>IF([1]ENTRIES!$G140="*",[1]ENTRIES!$Q140,"")</f>
        <v/>
      </c>
      <c r="F117" s="3"/>
      <c r="G117" s="3"/>
      <c r="H117" s="3"/>
    </row>
    <row r="118" spans="1:8" s="2" customFormat="1" ht="17.100000000000001" customHeight="1" x14ac:dyDescent="0.2">
      <c r="A118" s="3" t="str">
        <f>IF([1]ENTRIES!$I141="*",[1]ENTRIES!$A141," ")</f>
        <v xml:space="preserve"> </v>
      </c>
      <c r="B118" s="3" t="str">
        <f>IF([1]ENTRIES!$I141="*",[1]ENTRIES!$B141," ")</f>
        <v xml:space="preserve"> </v>
      </c>
      <c r="C118" s="3" t="str">
        <f>IF([1]ENTRIES!$I141="*",[1]ENTRIES!$C141," ")</f>
        <v xml:space="preserve"> </v>
      </c>
      <c r="D118" s="3" t="str">
        <f>IF([1]ENTRIES!$I141="*",[1]ENTRIES!$D141," ")</f>
        <v xml:space="preserve"> </v>
      </c>
      <c r="E118" s="3" t="str">
        <f>IF([1]ENTRIES!$G141="*",[1]ENTRIES!$Q141,"")</f>
        <v/>
      </c>
      <c r="F118" s="3"/>
      <c r="G118" s="3"/>
      <c r="H118" s="3"/>
    </row>
    <row r="119" spans="1:8" s="2" customFormat="1" ht="17.100000000000001" customHeight="1" x14ac:dyDescent="0.2">
      <c r="A119" s="3" t="str">
        <f>IF([1]ENTRIES!$I142="*",[1]ENTRIES!$A142," ")</f>
        <v xml:space="preserve"> </v>
      </c>
      <c r="B119" s="3" t="str">
        <f>IF([1]ENTRIES!$I142="*",[1]ENTRIES!$B142," ")</f>
        <v xml:space="preserve"> </v>
      </c>
      <c r="C119" s="3" t="str">
        <f>IF([1]ENTRIES!$I142="*",[1]ENTRIES!$C142," ")</f>
        <v xml:space="preserve"> </v>
      </c>
      <c r="D119" s="3" t="str">
        <f>IF([1]ENTRIES!$I142="*",[1]ENTRIES!$D142," ")</f>
        <v xml:space="preserve"> </v>
      </c>
      <c r="E119" s="3" t="str">
        <f>IF([1]ENTRIES!$G142="*",[1]ENTRIES!$Q142,"")</f>
        <v/>
      </c>
      <c r="F119" s="3"/>
      <c r="G119" s="3"/>
      <c r="H119" s="3"/>
    </row>
    <row r="120" spans="1:8" s="2" customFormat="1" ht="17.100000000000001" customHeight="1" x14ac:dyDescent="0.2">
      <c r="A120" s="3" t="str">
        <f>IF([1]ENTRIES!$I143="*",[1]ENTRIES!$A143," ")</f>
        <v xml:space="preserve"> </v>
      </c>
      <c r="B120" s="3" t="str">
        <f>IF([1]ENTRIES!$I143="*",[1]ENTRIES!$B143," ")</f>
        <v xml:space="preserve"> </v>
      </c>
      <c r="C120" s="3" t="str">
        <f>IF([1]ENTRIES!$I143="*",[1]ENTRIES!$C143," ")</f>
        <v xml:space="preserve"> </v>
      </c>
      <c r="D120" s="3" t="str">
        <f>IF([1]ENTRIES!$I143="*",[1]ENTRIES!$D143," ")</f>
        <v xml:space="preserve"> </v>
      </c>
      <c r="E120" s="3" t="str">
        <f>IF([1]ENTRIES!$G143="*",[1]ENTRIES!$Q143,"")</f>
        <v/>
      </c>
      <c r="F120" s="3"/>
      <c r="G120" s="3"/>
      <c r="H120" s="3"/>
    </row>
    <row r="121" spans="1:8" s="2" customFormat="1" ht="17.100000000000001" customHeight="1" x14ac:dyDescent="0.2">
      <c r="A121" s="3" t="str">
        <f>IF([1]ENTRIES!$I144="*",[1]ENTRIES!$A144," ")</f>
        <v xml:space="preserve"> </v>
      </c>
      <c r="B121" s="3" t="str">
        <f>IF([1]ENTRIES!$I144="*",[1]ENTRIES!$B144," ")</f>
        <v xml:space="preserve"> </v>
      </c>
      <c r="C121" s="3" t="str">
        <f>IF([1]ENTRIES!$I144="*",[1]ENTRIES!$C144," ")</f>
        <v xml:space="preserve"> </v>
      </c>
      <c r="D121" s="3" t="str">
        <f>IF([1]ENTRIES!$I144="*",[1]ENTRIES!$D144," ")</f>
        <v xml:space="preserve"> </v>
      </c>
      <c r="E121" s="3" t="str">
        <f>IF([1]ENTRIES!$G144="*",[1]ENTRIES!$Q144,"")</f>
        <v/>
      </c>
      <c r="F121" s="3"/>
      <c r="G121" s="3"/>
      <c r="H121" s="3"/>
    </row>
    <row r="122" spans="1:8" s="2" customFormat="1" ht="17.100000000000001" customHeight="1" x14ac:dyDescent="0.2">
      <c r="A122" s="3" t="str">
        <f>IF([1]ENTRIES!$I145="*",[1]ENTRIES!$A145," ")</f>
        <v xml:space="preserve"> </v>
      </c>
      <c r="B122" s="3" t="str">
        <f>IF([1]ENTRIES!$I145="*",[1]ENTRIES!$B145," ")</f>
        <v xml:space="preserve"> </v>
      </c>
      <c r="C122" s="3" t="str">
        <f>IF([1]ENTRIES!$I145="*",[1]ENTRIES!$C145," ")</f>
        <v xml:space="preserve"> </v>
      </c>
      <c r="D122" s="3" t="str">
        <f>IF([1]ENTRIES!$I145="*",[1]ENTRIES!$D145," ")</f>
        <v xml:space="preserve"> </v>
      </c>
      <c r="E122" s="3" t="str">
        <f>IF([1]ENTRIES!$G145="*",[1]ENTRIES!$Q145,"")</f>
        <v/>
      </c>
      <c r="F122" s="3"/>
      <c r="G122" s="3"/>
      <c r="H122" s="3"/>
    </row>
    <row r="123" spans="1:8" s="2" customFormat="1" ht="17.100000000000001" customHeight="1" x14ac:dyDescent="0.2">
      <c r="A123" s="3" t="str">
        <f>IF([1]ENTRIES!$I146="*",[1]ENTRIES!$A146," ")</f>
        <v xml:space="preserve"> </v>
      </c>
      <c r="B123" s="3" t="str">
        <f>IF([1]ENTRIES!$I146="*",[1]ENTRIES!$B146," ")</f>
        <v xml:space="preserve"> </v>
      </c>
      <c r="C123" s="3" t="str">
        <f>IF([1]ENTRIES!$I146="*",[1]ENTRIES!$C146," ")</f>
        <v xml:space="preserve"> </v>
      </c>
      <c r="D123" s="3" t="str">
        <f>IF([1]ENTRIES!$I146="*",[1]ENTRIES!$D146," ")</f>
        <v xml:space="preserve"> </v>
      </c>
      <c r="E123" s="3" t="str">
        <f>IF([1]ENTRIES!$G146="*",[1]ENTRIES!$Q146,"")</f>
        <v/>
      </c>
      <c r="F123" s="3"/>
      <c r="G123" s="3"/>
      <c r="H123" s="3"/>
    </row>
    <row r="124" spans="1:8" s="2" customFormat="1" ht="17.100000000000001" customHeight="1" x14ac:dyDescent="0.2">
      <c r="A124" s="3" t="str">
        <f>IF([1]ENTRIES!$I147="*",[1]ENTRIES!$A147," ")</f>
        <v xml:space="preserve"> </v>
      </c>
      <c r="B124" s="3" t="str">
        <f>IF([1]ENTRIES!$I147="*",[1]ENTRIES!$B147," ")</f>
        <v xml:space="preserve"> </v>
      </c>
      <c r="C124" s="3" t="str">
        <f>IF([1]ENTRIES!$I147="*",[1]ENTRIES!$C147," ")</f>
        <v xml:space="preserve"> </v>
      </c>
      <c r="D124" s="3" t="str">
        <f>IF([1]ENTRIES!$I147="*",[1]ENTRIES!$D147," ")</f>
        <v xml:space="preserve"> </v>
      </c>
      <c r="E124" s="3" t="str">
        <f>IF([1]ENTRIES!$G147="*",[1]ENTRIES!$Q147,"")</f>
        <v/>
      </c>
      <c r="F124" s="3"/>
      <c r="G124" s="3"/>
      <c r="H124" s="3"/>
    </row>
    <row r="125" spans="1:8" s="2" customFormat="1" ht="17.100000000000001" customHeight="1" x14ac:dyDescent="0.2">
      <c r="A125" s="3" t="str">
        <f>IF([1]ENTRIES!$I148="*",[1]ENTRIES!$A148," ")</f>
        <v xml:space="preserve"> </v>
      </c>
      <c r="B125" s="3" t="str">
        <f>IF([1]ENTRIES!$I148="*",[1]ENTRIES!$B148," ")</f>
        <v xml:space="preserve"> </v>
      </c>
      <c r="C125" s="3" t="str">
        <f>IF([1]ENTRIES!$I148="*",[1]ENTRIES!$C148," ")</f>
        <v xml:space="preserve"> </v>
      </c>
      <c r="D125" s="3" t="str">
        <f>IF([1]ENTRIES!$I148="*",[1]ENTRIES!$D148," ")</f>
        <v xml:space="preserve"> </v>
      </c>
      <c r="E125" s="3" t="str">
        <f>IF([1]ENTRIES!$G148="*",[1]ENTRIES!$Q148,"")</f>
        <v/>
      </c>
      <c r="F125" s="3"/>
      <c r="G125" s="3"/>
      <c r="H125" s="3"/>
    </row>
    <row r="126" spans="1:8" s="2" customFormat="1" ht="17.100000000000001" customHeight="1" x14ac:dyDescent="0.2">
      <c r="A126" s="3" t="str">
        <f>IF([1]ENTRIES!$I149="*",[1]ENTRIES!$A149," ")</f>
        <v xml:space="preserve"> </v>
      </c>
      <c r="B126" s="3" t="str">
        <f>IF([1]ENTRIES!$I149="*",[1]ENTRIES!$B149," ")</f>
        <v xml:space="preserve"> </v>
      </c>
      <c r="C126" s="3" t="str">
        <f>IF([1]ENTRIES!$I149="*",[1]ENTRIES!$C149," ")</f>
        <v xml:space="preserve"> </v>
      </c>
      <c r="D126" s="3" t="str">
        <f>IF([1]ENTRIES!$I149="*",[1]ENTRIES!$D149," ")</f>
        <v xml:space="preserve"> </v>
      </c>
      <c r="E126" s="3" t="str">
        <f>IF([1]ENTRIES!$G149="*",[1]ENTRIES!$Q149,"")</f>
        <v/>
      </c>
      <c r="F126" s="3"/>
      <c r="G126" s="3"/>
      <c r="H126" s="3"/>
    </row>
    <row r="127" spans="1:8" s="2" customFormat="1" ht="17.100000000000001" customHeight="1" x14ac:dyDescent="0.2">
      <c r="A127" s="3" t="str">
        <f>IF([1]ENTRIES!$I150="*",[1]ENTRIES!$A150," ")</f>
        <v xml:space="preserve"> </v>
      </c>
      <c r="B127" s="3" t="str">
        <f>IF([1]ENTRIES!$I150="*",[1]ENTRIES!$B150," ")</f>
        <v xml:space="preserve"> </v>
      </c>
      <c r="C127" s="3" t="str">
        <f>IF([1]ENTRIES!$I150="*",[1]ENTRIES!$C150," ")</f>
        <v xml:space="preserve"> </v>
      </c>
      <c r="D127" s="3" t="str">
        <f>IF([1]ENTRIES!$I150="*",[1]ENTRIES!$D150," ")</f>
        <v xml:space="preserve"> </v>
      </c>
      <c r="E127" s="3" t="str">
        <f>IF([1]ENTRIES!$G150="*",[1]ENTRIES!$Q150,"")</f>
        <v/>
      </c>
      <c r="F127" s="3"/>
      <c r="G127" s="3"/>
      <c r="H127" s="3"/>
    </row>
    <row r="128" spans="1:8" s="2" customFormat="1" ht="17.100000000000001" customHeight="1" x14ac:dyDescent="0.2">
      <c r="A128" s="3" t="str">
        <f>IF([1]ENTRIES!$I151="*",[1]ENTRIES!$A151," ")</f>
        <v xml:space="preserve"> </v>
      </c>
      <c r="B128" s="3" t="str">
        <f>IF([1]ENTRIES!$I151="*",[1]ENTRIES!$B151," ")</f>
        <v xml:space="preserve"> </v>
      </c>
      <c r="C128" s="3" t="str">
        <f>IF([1]ENTRIES!$I151="*",[1]ENTRIES!$C151," ")</f>
        <v xml:space="preserve"> </v>
      </c>
      <c r="D128" s="3" t="str">
        <f>IF([1]ENTRIES!$I151="*",[1]ENTRIES!$D151," ")</f>
        <v xml:space="preserve"> </v>
      </c>
      <c r="E128" s="3" t="str">
        <f>IF([1]ENTRIES!$G151="*",[1]ENTRIES!$Q151,"")</f>
        <v/>
      </c>
      <c r="F128" s="3"/>
      <c r="G128" s="3"/>
      <c r="H128" s="3"/>
    </row>
    <row r="129" spans="1:8" s="2" customFormat="1" ht="17.100000000000001" customHeight="1" x14ac:dyDescent="0.2">
      <c r="A129" s="3" t="str">
        <f>IF([1]ENTRIES!$I152="*",[1]ENTRIES!$A152," ")</f>
        <v xml:space="preserve"> </v>
      </c>
      <c r="B129" s="3" t="str">
        <f>IF([1]ENTRIES!$I152="*",[1]ENTRIES!$B152," ")</f>
        <v xml:space="preserve"> </v>
      </c>
      <c r="C129" s="3" t="str">
        <f>IF([1]ENTRIES!$I152="*",[1]ENTRIES!$C152," ")</f>
        <v xml:space="preserve"> </v>
      </c>
      <c r="D129" s="3" t="str">
        <f>IF([1]ENTRIES!$I152="*",[1]ENTRIES!$D152," ")</f>
        <v xml:space="preserve"> </v>
      </c>
      <c r="E129" s="3" t="str">
        <f>IF([1]ENTRIES!$G152="*",[1]ENTRIES!$Q152,"")</f>
        <v/>
      </c>
      <c r="F129" s="3"/>
      <c r="G129" s="3"/>
      <c r="H129" s="3"/>
    </row>
    <row r="130" spans="1:8" s="2" customFormat="1" ht="17.100000000000001" customHeight="1" x14ac:dyDescent="0.2">
      <c r="A130" s="3" t="str">
        <f>IF([1]ENTRIES!$I153="*",[1]ENTRIES!$A153," ")</f>
        <v xml:space="preserve"> </v>
      </c>
      <c r="B130" s="3" t="str">
        <f>IF([1]ENTRIES!$I153="*",[1]ENTRIES!$B153," ")</f>
        <v xml:space="preserve"> </v>
      </c>
      <c r="C130" s="3" t="str">
        <f>IF([1]ENTRIES!$I153="*",[1]ENTRIES!$C153," ")</f>
        <v xml:space="preserve"> </v>
      </c>
      <c r="D130" s="3" t="str">
        <f>IF([1]ENTRIES!$I153="*",[1]ENTRIES!$D153," ")</f>
        <v xml:space="preserve"> </v>
      </c>
      <c r="E130" s="3" t="str">
        <f>IF([1]ENTRIES!$G153="*",[1]ENTRIES!$Q153,"")</f>
        <v/>
      </c>
      <c r="F130" s="3"/>
      <c r="G130" s="3"/>
      <c r="H130" s="3"/>
    </row>
    <row r="131" spans="1:8" s="2" customFormat="1" ht="17.100000000000001" customHeight="1" x14ac:dyDescent="0.2">
      <c r="A131" s="3" t="str">
        <f>IF([1]ENTRIES!$I154="*",[1]ENTRIES!$A154," ")</f>
        <v xml:space="preserve"> </v>
      </c>
      <c r="B131" s="3" t="str">
        <f>IF([1]ENTRIES!$I154="*",[1]ENTRIES!$B154," ")</f>
        <v xml:space="preserve"> </v>
      </c>
      <c r="C131" s="3" t="str">
        <f>IF([1]ENTRIES!$I154="*",[1]ENTRIES!$C154," ")</f>
        <v xml:space="preserve"> </v>
      </c>
      <c r="D131" s="3" t="str">
        <f>IF([1]ENTRIES!$I154="*",[1]ENTRIES!$D154," ")</f>
        <v xml:space="preserve"> </v>
      </c>
      <c r="E131" s="3" t="str">
        <f>IF([1]ENTRIES!$G154="*",[1]ENTRIES!$Q154,"")</f>
        <v/>
      </c>
      <c r="F131" s="3"/>
      <c r="G131" s="3"/>
      <c r="H131" s="3"/>
    </row>
    <row r="132" spans="1:8" s="2" customFormat="1" ht="17.100000000000001" customHeight="1" x14ac:dyDescent="0.2">
      <c r="A132" s="3" t="str">
        <f>IF([1]ENTRIES!$I155="*",[1]ENTRIES!$A155," ")</f>
        <v xml:space="preserve"> </v>
      </c>
      <c r="B132" s="3" t="str">
        <f>IF([1]ENTRIES!$I155="*",[1]ENTRIES!$B155," ")</f>
        <v xml:space="preserve"> </v>
      </c>
      <c r="C132" s="3" t="str">
        <f>IF([1]ENTRIES!$I155="*",[1]ENTRIES!$C155," ")</f>
        <v xml:space="preserve"> </v>
      </c>
      <c r="D132" s="3" t="str">
        <f>IF([1]ENTRIES!$I155="*",[1]ENTRIES!$D155," ")</f>
        <v xml:space="preserve"> </v>
      </c>
      <c r="E132" s="3" t="str">
        <f>IF([1]ENTRIES!$G155="*",[1]ENTRIES!$Q155,"")</f>
        <v/>
      </c>
      <c r="F132" s="3"/>
      <c r="G132" s="3"/>
      <c r="H132" s="3"/>
    </row>
    <row r="133" spans="1:8" s="2" customFormat="1" ht="17.100000000000001" customHeight="1" x14ac:dyDescent="0.2">
      <c r="A133" s="3" t="str">
        <f>IF([1]ENTRIES!$I156="*",[1]ENTRIES!$A156," ")</f>
        <v xml:space="preserve"> </v>
      </c>
      <c r="B133" s="3" t="str">
        <f>IF([1]ENTRIES!$I156="*",[1]ENTRIES!$B156," ")</f>
        <v xml:space="preserve"> </v>
      </c>
      <c r="C133" s="3" t="str">
        <f>IF([1]ENTRIES!$I156="*",[1]ENTRIES!$C156," ")</f>
        <v xml:space="preserve"> </v>
      </c>
      <c r="D133" s="3" t="str">
        <f>IF([1]ENTRIES!$I156="*",[1]ENTRIES!$D156," ")</f>
        <v xml:space="preserve"> </v>
      </c>
      <c r="E133" s="3" t="str">
        <f>IF([1]ENTRIES!$G156="*",[1]ENTRIES!$Q156,"")</f>
        <v/>
      </c>
      <c r="F133" s="3"/>
      <c r="G133" s="3"/>
      <c r="H133" s="3"/>
    </row>
    <row r="134" spans="1:8" s="2" customFormat="1" ht="17.100000000000001" customHeight="1" x14ac:dyDescent="0.2">
      <c r="A134" s="3" t="str">
        <f>IF([1]ENTRIES!$I157="*",[1]ENTRIES!$A157," ")</f>
        <v xml:space="preserve"> </v>
      </c>
      <c r="B134" s="3" t="str">
        <f>IF([1]ENTRIES!$I157="*",[1]ENTRIES!$B157," ")</f>
        <v xml:space="preserve"> </v>
      </c>
      <c r="C134" s="3" t="str">
        <f>IF([1]ENTRIES!$I157="*",[1]ENTRIES!$C157," ")</f>
        <v xml:space="preserve"> </v>
      </c>
      <c r="D134" s="3" t="str">
        <f>IF([1]ENTRIES!$I157="*",[1]ENTRIES!$D157," ")</f>
        <v xml:space="preserve"> </v>
      </c>
      <c r="E134" s="3" t="str">
        <f>IF([1]ENTRIES!$G157="*",[1]ENTRIES!$Q157,"")</f>
        <v/>
      </c>
      <c r="F134" s="3"/>
      <c r="G134" s="3"/>
      <c r="H134" s="3"/>
    </row>
    <row r="135" spans="1:8" s="2" customFormat="1" ht="17.100000000000001" customHeight="1" x14ac:dyDescent="0.2">
      <c r="A135" s="3" t="str">
        <f>IF([1]ENTRIES!$I158="*",[1]ENTRIES!$A158," ")</f>
        <v xml:space="preserve"> </v>
      </c>
      <c r="B135" s="3" t="str">
        <f>IF([1]ENTRIES!$I158="*",[1]ENTRIES!$B158," ")</f>
        <v xml:space="preserve"> </v>
      </c>
      <c r="C135" s="3" t="str">
        <f>IF([1]ENTRIES!$I158="*",[1]ENTRIES!$C158," ")</f>
        <v xml:space="preserve"> </v>
      </c>
      <c r="D135" s="3" t="str">
        <f>IF([1]ENTRIES!$I158="*",[1]ENTRIES!$D158," ")</f>
        <v xml:space="preserve"> </v>
      </c>
      <c r="E135" s="3" t="str">
        <f>IF([1]ENTRIES!$G158="*",[1]ENTRIES!$Q158,"")</f>
        <v/>
      </c>
      <c r="F135" s="3"/>
      <c r="G135" s="3"/>
      <c r="H135" s="3"/>
    </row>
    <row r="136" spans="1:8" s="2" customFormat="1" ht="17.100000000000001" customHeight="1" x14ac:dyDescent="0.2">
      <c r="A136" s="3" t="str">
        <f>IF([1]ENTRIES!$I159="*",[1]ENTRIES!$A159," ")</f>
        <v xml:space="preserve"> </v>
      </c>
      <c r="B136" s="3" t="str">
        <f>IF([1]ENTRIES!$I159="*",[1]ENTRIES!$B159," ")</f>
        <v xml:space="preserve"> </v>
      </c>
      <c r="C136" s="3" t="str">
        <f>IF([1]ENTRIES!$I159="*",[1]ENTRIES!$C159," ")</f>
        <v xml:space="preserve"> </v>
      </c>
      <c r="D136" s="3" t="str">
        <f>IF([1]ENTRIES!$I159="*",[1]ENTRIES!$D159," ")</f>
        <v xml:space="preserve"> </v>
      </c>
      <c r="E136" s="3" t="str">
        <f>IF([1]ENTRIES!$G159="*",[1]ENTRIES!$Q159,"")</f>
        <v/>
      </c>
      <c r="F136" s="3"/>
      <c r="G136" s="3"/>
      <c r="H136" s="3"/>
    </row>
    <row r="137" spans="1:8" s="2" customFormat="1" ht="17.100000000000001" customHeight="1" x14ac:dyDescent="0.2">
      <c r="A137" s="3" t="str">
        <f>IF([1]ENTRIES!$I160="*",[1]ENTRIES!$A160," ")</f>
        <v xml:space="preserve"> </v>
      </c>
      <c r="B137" s="3" t="str">
        <f>IF([1]ENTRIES!$I160="*",[1]ENTRIES!$B160," ")</f>
        <v xml:space="preserve"> </v>
      </c>
      <c r="C137" s="3" t="str">
        <f>IF([1]ENTRIES!$I160="*",[1]ENTRIES!$C160," ")</f>
        <v xml:space="preserve"> </v>
      </c>
      <c r="D137" s="3" t="str">
        <f>IF([1]ENTRIES!$I160="*",[1]ENTRIES!$D160," ")</f>
        <v xml:space="preserve"> </v>
      </c>
      <c r="E137" s="3" t="str">
        <f>IF([1]ENTRIES!$G160="*",[1]ENTRIES!$Q160,"")</f>
        <v/>
      </c>
      <c r="F137" s="3"/>
      <c r="G137" s="3"/>
      <c r="H137" s="3"/>
    </row>
    <row r="138" spans="1:8" s="2" customFormat="1" ht="17.100000000000001" customHeight="1" x14ac:dyDescent="0.2">
      <c r="A138" s="3" t="str">
        <f>IF([1]ENTRIES!$I161="*",[1]ENTRIES!$A161," ")</f>
        <v xml:space="preserve"> </v>
      </c>
      <c r="B138" s="3" t="str">
        <f>IF([1]ENTRIES!$I161="*",[1]ENTRIES!$B161," ")</f>
        <v xml:space="preserve"> </v>
      </c>
      <c r="C138" s="3" t="str">
        <f>IF([1]ENTRIES!$I161="*",[1]ENTRIES!$C161," ")</f>
        <v xml:space="preserve"> </v>
      </c>
      <c r="D138" s="3" t="str">
        <f>IF([1]ENTRIES!$I161="*",[1]ENTRIES!$D161," ")</f>
        <v xml:space="preserve"> </v>
      </c>
      <c r="E138" s="3" t="str">
        <f>IF([1]ENTRIES!$G161="*",[1]ENTRIES!$Q161,"")</f>
        <v/>
      </c>
      <c r="F138" s="3"/>
      <c r="G138" s="3"/>
      <c r="H138" s="3"/>
    </row>
    <row r="139" spans="1:8" s="2" customFormat="1" ht="17.100000000000001" customHeight="1" x14ac:dyDescent="0.2">
      <c r="A139" s="3" t="str">
        <f>IF([1]ENTRIES!$I162="*",[1]ENTRIES!$A162," ")</f>
        <v xml:space="preserve"> </v>
      </c>
      <c r="B139" s="3" t="str">
        <f>IF([1]ENTRIES!$I162="*",[1]ENTRIES!$B162," ")</f>
        <v xml:space="preserve"> </v>
      </c>
      <c r="C139" s="3" t="str">
        <f>IF([1]ENTRIES!$I162="*",[1]ENTRIES!$C162," ")</f>
        <v xml:space="preserve"> </v>
      </c>
      <c r="D139" s="3" t="str">
        <f>IF([1]ENTRIES!$I162="*",[1]ENTRIES!$D162," ")</f>
        <v xml:space="preserve"> </v>
      </c>
      <c r="E139" s="3" t="str">
        <f>IF([1]ENTRIES!$G162="*",[1]ENTRIES!$Q162,"")</f>
        <v/>
      </c>
      <c r="F139" s="3"/>
      <c r="G139" s="3"/>
      <c r="H139" s="3"/>
    </row>
    <row r="140" spans="1:8" s="2" customFormat="1" ht="17.100000000000001" customHeight="1" x14ac:dyDescent="0.2">
      <c r="A140" s="3" t="str">
        <f>IF([1]ENTRIES!$I163="*",[1]ENTRIES!$A163," ")</f>
        <v xml:space="preserve"> </v>
      </c>
      <c r="B140" s="3" t="str">
        <f>IF([1]ENTRIES!$I163="*",[1]ENTRIES!$B163," ")</f>
        <v xml:space="preserve"> </v>
      </c>
      <c r="C140" s="3" t="str">
        <f>IF([1]ENTRIES!$I163="*",[1]ENTRIES!$C163," ")</f>
        <v xml:space="preserve"> </v>
      </c>
      <c r="D140" s="3" t="str">
        <f>IF([1]ENTRIES!$I163="*",[1]ENTRIES!$D163," ")</f>
        <v xml:space="preserve"> </v>
      </c>
      <c r="E140" s="3" t="str">
        <f>IF([1]ENTRIES!$G163="*",[1]ENTRIES!$Q163,"")</f>
        <v/>
      </c>
      <c r="F140" s="3"/>
      <c r="G140" s="3"/>
      <c r="H140" s="3"/>
    </row>
    <row r="141" spans="1:8" s="2" customFormat="1" ht="17.100000000000001" customHeight="1" x14ac:dyDescent="0.2">
      <c r="A141" s="3" t="str">
        <f>IF([1]ENTRIES!$I164="*",[1]ENTRIES!$A164," ")</f>
        <v xml:space="preserve"> </v>
      </c>
      <c r="B141" s="3" t="str">
        <f>IF([1]ENTRIES!$I164="*",[1]ENTRIES!$B164," ")</f>
        <v xml:space="preserve"> </v>
      </c>
      <c r="C141" s="3" t="str">
        <f>IF([1]ENTRIES!$I164="*",[1]ENTRIES!$C164," ")</f>
        <v xml:space="preserve"> </v>
      </c>
      <c r="D141" s="3" t="str">
        <f>IF([1]ENTRIES!$I164="*",[1]ENTRIES!$D164," ")</f>
        <v xml:space="preserve"> </v>
      </c>
      <c r="E141" s="3" t="str">
        <f>IF([1]ENTRIES!$G164="*",[1]ENTRIES!$Q164,"")</f>
        <v/>
      </c>
      <c r="F141" s="3"/>
      <c r="G141" s="3"/>
      <c r="H141" s="3"/>
    </row>
    <row r="142" spans="1:8" s="2" customFormat="1" ht="17.100000000000001" customHeight="1" x14ac:dyDescent="0.2">
      <c r="A142" s="3" t="str">
        <f>IF([1]ENTRIES!$I165="*",[1]ENTRIES!$A165," ")</f>
        <v xml:space="preserve"> </v>
      </c>
      <c r="B142" s="3" t="str">
        <f>IF([1]ENTRIES!$I165="*",[1]ENTRIES!$B165," ")</f>
        <v xml:space="preserve"> </v>
      </c>
      <c r="C142" s="3" t="str">
        <f>IF([1]ENTRIES!$I165="*",[1]ENTRIES!$C165," ")</f>
        <v xml:space="preserve"> </v>
      </c>
      <c r="D142" s="3" t="str">
        <f>IF([1]ENTRIES!$I165="*",[1]ENTRIES!$D165," ")</f>
        <v xml:space="preserve"> </v>
      </c>
      <c r="E142" s="3" t="str">
        <f>IF([1]ENTRIES!$G165="*",[1]ENTRIES!$Q165,"")</f>
        <v/>
      </c>
      <c r="F142" s="3"/>
      <c r="G142" s="3"/>
      <c r="H142" s="3"/>
    </row>
    <row r="143" spans="1:8" s="2" customFormat="1" ht="17.100000000000001" customHeight="1" x14ac:dyDescent="0.2">
      <c r="A143" s="3" t="str">
        <f>IF([1]ENTRIES!$I166="*",[1]ENTRIES!$A166," ")</f>
        <v xml:space="preserve"> </v>
      </c>
      <c r="B143" s="3" t="str">
        <f>IF([1]ENTRIES!$I166="*",[1]ENTRIES!$B166," ")</f>
        <v xml:space="preserve"> </v>
      </c>
      <c r="C143" s="3" t="str">
        <f>IF([1]ENTRIES!$I166="*",[1]ENTRIES!$C166," ")</f>
        <v xml:space="preserve"> </v>
      </c>
      <c r="D143" s="3" t="str">
        <f>IF([1]ENTRIES!$I166="*",[1]ENTRIES!$D166," ")</f>
        <v xml:space="preserve"> </v>
      </c>
      <c r="E143" s="3" t="str">
        <f>IF([1]ENTRIES!$G166="*",[1]ENTRIES!$Q166,"")</f>
        <v/>
      </c>
      <c r="F143" s="3"/>
      <c r="G143" s="3"/>
      <c r="H143" s="3"/>
    </row>
    <row r="144" spans="1:8" s="2" customFormat="1" ht="17.100000000000001" customHeight="1" x14ac:dyDescent="0.2">
      <c r="A144" s="3" t="str">
        <f>IF([1]ENTRIES!$I167="*",[1]ENTRIES!$A167," ")</f>
        <v xml:space="preserve"> </v>
      </c>
      <c r="B144" s="3" t="str">
        <f>IF([1]ENTRIES!$I167="*",[1]ENTRIES!$B167," ")</f>
        <v xml:space="preserve"> </v>
      </c>
      <c r="C144" s="3" t="str">
        <f>IF([1]ENTRIES!$I167="*",[1]ENTRIES!$C167," ")</f>
        <v xml:space="preserve"> </v>
      </c>
      <c r="D144" s="3" t="str">
        <f>IF([1]ENTRIES!$I167="*",[1]ENTRIES!$D167," ")</f>
        <v xml:space="preserve"> </v>
      </c>
      <c r="E144" s="3" t="str">
        <f>IF([1]ENTRIES!$G167="*",[1]ENTRIES!$Q167,"")</f>
        <v/>
      </c>
      <c r="F144" s="3"/>
      <c r="G144" s="3"/>
      <c r="H144" s="3"/>
    </row>
    <row r="145" spans="1:8" s="2" customFormat="1" ht="17.100000000000001" customHeight="1" x14ac:dyDescent="0.2">
      <c r="A145" s="3" t="str">
        <f>IF([1]ENTRIES!$I168="*",[1]ENTRIES!$A168," ")</f>
        <v xml:space="preserve"> </v>
      </c>
      <c r="B145" s="3" t="str">
        <f>IF([1]ENTRIES!$I168="*",[1]ENTRIES!$B168," ")</f>
        <v xml:space="preserve"> </v>
      </c>
      <c r="C145" s="3" t="str">
        <f>IF([1]ENTRIES!$I168="*",[1]ENTRIES!$C168," ")</f>
        <v xml:space="preserve"> </v>
      </c>
      <c r="D145" s="3" t="str">
        <f>IF([1]ENTRIES!$I168="*",[1]ENTRIES!$D168," ")</f>
        <v xml:space="preserve"> </v>
      </c>
      <c r="E145" s="3" t="str">
        <f>IF([1]ENTRIES!$G168="*",[1]ENTRIES!$Q168,"")</f>
        <v/>
      </c>
      <c r="F145" s="3"/>
      <c r="G145" s="3"/>
      <c r="H145" s="3"/>
    </row>
    <row r="146" spans="1:8" s="2" customFormat="1" ht="17.100000000000001" customHeight="1" x14ac:dyDescent="0.2">
      <c r="A146" s="3" t="str">
        <f>IF([1]ENTRIES!$I169="*",[1]ENTRIES!$A169," ")</f>
        <v xml:space="preserve"> </v>
      </c>
      <c r="B146" s="3" t="str">
        <f>IF([1]ENTRIES!$I169="*",[1]ENTRIES!$B169," ")</f>
        <v xml:space="preserve"> </v>
      </c>
      <c r="C146" s="3" t="str">
        <f>IF([1]ENTRIES!$I169="*",[1]ENTRIES!$C169," ")</f>
        <v xml:space="preserve"> </v>
      </c>
      <c r="D146" s="3" t="str">
        <f>IF([1]ENTRIES!$I169="*",[1]ENTRIES!$D169," ")</f>
        <v xml:space="preserve"> </v>
      </c>
      <c r="E146" s="3" t="str">
        <f>IF([1]ENTRIES!$G169="*",[1]ENTRIES!$Q169,"")</f>
        <v/>
      </c>
      <c r="F146" s="3"/>
      <c r="G146" s="3"/>
      <c r="H146" s="3"/>
    </row>
    <row r="147" spans="1:8" s="2" customFormat="1" ht="17.100000000000001" customHeight="1" x14ac:dyDescent="0.2">
      <c r="A147" s="3" t="str">
        <f>IF([1]ENTRIES!$I170="*",[1]ENTRIES!$A170," ")</f>
        <v xml:space="preserve"> </v>
      </c>
      <c r="B147" s="3" t="str">
        <f>IF([1]ENTRIES!$I170="*",[1]ENTRIES!$B170," ")</f>
        <v xml:space="preserve"> </v>
      </c>
      <c r="C147" s="3" t="str">
        <f>IF([1]ENTRIES!$I170="*",[1]ENTRIES!$C170," ")</f>
        <v xml:space="preserve"> </v>
      </c>
      <c r="D147" s="3" t="str">
        <f>IF([1]ENTRIES!$I170="*",[1]ENTRIES!$D170," ")</f>
        <v xml:space="preserve"> </v>
      </c>
      <c r="E147" s="3" t="str">
        <f>IF([1]ENTRIES!$G170="*",[1]ENTRIES!$Q170,"")</f>
        <v/>
      </c>
      <c r="F147" s="3"/>
      <c r="G147" s="3"/>
      <c r="H147" s="3"/>
    </row>
    <row r="148" spans="1:8" s="2" customFormat="1" ht="17.100000000000001" customHeight="1" x14ac:dyDescent="0.2">
      <c r="A148" s="3" t="str">
        <f>IF([1]ENTRIES!$I171="*",[1]ENTRIES!$A171," ")</f>
        <v xml:space="preserve"> </v>
      </c>
      <c r="B148" s="3" t="str">
        <f>IF([1]ENTRIES!$I171="*",[1]ENTRIES!$B171," ")</f>
        <v xml:space="preserve"> </v>
      </c>
      <c r="C148" s="3" t="str">
        <f>IF([1]ENTRIES!$I171="*",[1]ENTRIES!$C171," ")</f>
        <v xml:space="preserve"> </v>
      </c>
      <c r="D148" s="3" t="str">
        <f>IF([1]ENTRIES!$I171="*",[1]ENTRIES!$D171," ")</f>
        <v xml:space="preserve"> </v>
      </c>
      <c r="E148" s="3" t="str">
        <f>IF([1]ENTRIES!$G171="*",[1]ENTRIES!$Q171,"")</f>
        <v/>
      </c>
      <c r="F148" s="3"/>
      <c r="G148" s="3"/>
      <c r="H148" s="3"/>
    </row>
    <row r="149" spans="1:8" s="2" customFormat="1" ht="17.100000000000001" customHeight="1" x14ac:dyDescent="0.2">
      <c r="A149" s="3" t="str">
        <f>IF([1]ENTRIES!$I172="*",[1]ENTRIES!$A172," ")</f>
        <v xml:space="preserve"> </v>
      </c>
      <c r="B149" s="3" t="str">
        <f>IF([1]ENTRIES!$I172="*",[1]ENTRIES!$B172," ")</f>
        <v xml:space="preserve"> </v>
      </c>
      <c r="C149" s="3" t="str">
        <f>IF([1]ENTRIES!$I172="*",[1]ENTRIES!$C172," ")</f>
        <v xml:space="preserve"> </v>
      </c>
      <c r="D149" s="3" t="str">
        <f>IF([1]ENTRIES!$I172="*",[1]ENTRIES!$D172," ")</f>
        <v xml:space="preserve"> </v>
      </c>
      <c r="E149" s="3" t="str">
        <f>IF([1]ENTRIES!$G172="*",[1]ENTRIES!$Q172,"")</f>
        <v/>
      </c>
      <c r="F149" s="3"/>
      <c r="G149" s="3"/>
      <c r="H149" s="3"/>
    </row>
    <row r="150" spans="1:8" s="2" customFormat="1" ht="17.100000000000001" customHeight="1" x14ac:dyDescent="0.2">
      <c r="A150" s="3" t="str">
        <f>IF([1]ENTRIES!$I173="*",[1]ENTRIES!$A173," ")</f>
        <v xml:space="preserve"> </v>
      </c>
      <c r="B150" s="3" t="str">
        <f>IF([1]ENTRIES!$I173="*",[1]ENTRIES!$B173," ")</f>
        <v xml:space="preserve"> </v>
      </c>
      <c r="C150" s="3" t="str">
        <f>IF([1]ENTRIES!$I173="*",[1]ENTRIES!$C173," ")</f>
        <v xml:space="preserve"> </v>
      </c>
      <c r="D150" s="3" t="str">
        <f>IF([1]ENTRIES!$I173="*",[1]ENTRIES!$D173," ")</f>
        <v xml:space="preserve"> </v>
      </c>
      <c r="E150" s="3" t="str">
        <f>IF([1]ENTRIES!$G173="*",[1]ENTRIES!$Q173,"")</f>
        <v/>
      </c>
      <c r="F150" s="3"/>
      <c r="G150" s="3"/>
      <c r="H150" s="3"/>
    </row>
    <row r="151" spans="1:8" s="2" customFormat="1" ht="17.100000000000001" customHeight="1" x14ac:dyDescent="0.2">
      <c r="A151" s="3" t="str">
        <f>IF([1]ENTRIES!$I174="*",[1]ENTRIES!$A174," ")</f>
        <v xml:space="preserve"> </v>
      </c>
      <c r="B151" s="3" t="str">
        <f>IF([1]ENTRIES!$I174="*",[1]ENTRIES!$B174," ")</f>
        <v xml:space="preserve"> </v>
      </c>
      <c r="C151" s="3" t="str">
        <f>IF([1]ENTRIES!$I174="*",[1]ENTRIES!$C174," ")</f>
        <v xml:space="preserve"> </v>
      </c>
      <c r="D151" s="3" t="str">
        <f>IF([1]ENTRIES!$I174="*",[1]ENTRIES!$D174," ")</f>
        <v xml:space="preserve"> </v>
      </c>
      <c r="E151" s="3" t="str">
        <f>IF([1]ENTRIES!$G174="*",[1]ENTRIES!$Q174,"")</f>
        <v/>
      </c>
      <c r="F151" s="3"/>
      <c r="G151" s="3"/>
      <c r="H151" s="3"/>
    </row>
    <row r="152" spans="1:8" s="2" customFormat="1" ht="17.100000000000001" customHeight="1" x14ac:dyDescent="0.2">
      <c r="A152" s="3" t="str">
        <f>IF([1]ENTRIES!$I175="*",[1]ENTRIES!$A175," ")</f>
        <v xml:space="preserve"> </v>
      </c>
      <c r="B152" s="3" t="str">
        <f>IF([1]ENTRIES!$I175="*",[1]ENTRIES!$B175," ")</f>
        <v xml:space="preserve"> </v>
      </c>
      <c r="C152" s="3" t="str">
        <f>IF([1]ENTRIES!$I175="*",[1]ENTRIES!$C175," ")</f>
        <v xml:space="preserve"> </v>
      </c>
      <c r="D152" s="3" t="str">
        <f>IF([1]ENTRIES!$I175="*",[1]ENTRIES!$D175," ")</f>
        <v xml:space="preserve"> </v>
      </c>
      <c r="E152" s="3" t="str">
        <f>IF([1]ENTRIES!$G175="*",[1]ENTRIES!$Q175,"")</f>
        <v/>
      </c>
      <c r="F152" s="3"/>
      <c r="G152" s="3"/>
      <c r="H152" s="3"/>
    </row>
    <row r="153" spans="1:8" s="2" customFormat="1" ht="17.100000000000001" customHeight="1" x14ac:dyDescent="0.2">
      <c r="A153" s="3" t="str">
        <f>IF([1]ENTRIES!$I176="*",[1]ENTRIES!$A176," ")</f>
        <v xml:space="preserve"> </v>
      </c>
      <c r="B153" s="3" t="str">
        <f>IF([1]ENTRIES!$I176="*",[1]ENTRIES!$B176," ")</f>
        <v xml:space="preserve"> </v>
      </c>
      <c r="C153" s="3" t="str">
        <f>IF([1]ENTRIES!$I176="*",[1]ENTRIES!$C176," ")</f>
        <v xml:space="preserve"> </v>
      </c>
      <c r="D153" s="3" t="str">
        <f>IF([1]ENTRIES!$I176="*",[1]ENTRIES!$D176," ")</f>
        <v xml:space="preserve"> </v>
      </c>
      <c r="E153" s="3" t="str">
        <f>IF([1]ENTRIES!$G176="*",[1]ENTRIES!$Q176,"")</f>
        <v/>
      </c>
      <c r="F153" s="3"/>
      <c r="G153" s="3"/>
      <c r="H153" s="3"/>
    </row>
    <row r="154" spans="1:8" s="2" customFormat="1" ht="17.100000000000001" customHeight="1" x14ac:dyDescent="0.2">
      <c r="A154" s="3" t="str">
        <f>IF([1]ENTRIES!$I177="*",[1]ENTRIES!$A177," ")</f>
        <v xml:space="preserve"> </v>
      </c>
      <c r="B154" s="3" t="str">
        <f>IF([1]ENTRIES!$I177="*",[1]ENTRIES!$B177," ")</f>
        <v xml:space="preserve"> </v>
      </c>
      <c r="C154" s="3" t="str">
        <f>IF([1]ENTRIES!$I177="*",[1]ENTRIES!$C177," ")</f>
        <v xml:space="preserve"> </v>
      </c>
      <c r="D154" s="3" t="str">
        <f>IF([1]ENTRIES!$I177="*",[1]ENTRIES!$D177," ")</f>
        <v xml:space="preserve"> </v>
      </c>
      <c r="E154" s="3" t="str">
        <f>IF([1]ENTRIES!$G177="*",[1]ENTRIES!$Q177,"")</f>
        <v/>
      </c>
      <c r="F154" s="3"/>
      <c r="G154" s="3"/>
      <c r="H154" s="3"/>
    </row>
    <row r="155" spans="1:8" s="2" customFormat="1" ht="17.100000000000001" customHeight="1" x14ac:dyDescent="0.2">
      <c r="A155" s="3" t="str">
        <f>IF([1]ENTRIES!$I178="*",[1]ENTRIES!$A178," ")</f>
        <v xml:space="preserve"> </v>
      </c>
      <c r="B155" s="3" t="str">
        <f>IF([1]ENTRIES!$I178="*",[1]ENTRIES!$B178," ")</f>
        <v xml:space="preserve"> </v>
      </c>
      <c r="C155" s="3" t="str">
        <f>IF([1]ENTRIES!$I178="*",[1]ENTRIES!$C178," ")</f>
        <v xml:space="preserve"> </v>
      </c>
      <c r="D155" s="3" t="str">
        <f>IF([1]ENTRIES!$I178="*",[1]ENTRIES!$D178," ")</f>
        <v xml:space="preserve"> </v>
      </c>
      <c r="E155" s="3" t="str">
        <f>IF([1]ENTRIES!$G178="*",[1]ENTRIES!$Q178,"")</f>
        <v/>
      </c>
      <c r="F155" s="3"/>
      <c r="G155" s="3"/>
      <c r="H155" s="3"/>
    </row>
    <row r="156" spans="1:8" s="2" customFormat="1" ht="17.100000000000001" customHeight="1" x14ac:dyDescent="0.2">
      <c r="A156" s="3" t="str">
        <f>IF([1]ENTRIES!$I179="*",[1]ENTRIES!$A179," ")</f>
        <v xml:space="preserve"> </v>
      </c>
      <c r="B156" s="3" t="str">
        <f>IF([1]ENTRIES!$I179="*",[1]ENTRIES!$B179," ")</f>
        <v xml:space="preserve"> </v>
      </c>
      <c r="C156" s="3" t="str">
        <f>IF([1]ENTRIES!$I179="*",[1]ENTRIES!$C179," ")</f>
        <v xml:space="preserve"> </v>
      </c>
      <c r="D156" s="3" t="str">
        <f>IF([1]ENTRIES!$I179="*",[1]ENTRIES!$D179," ")</f>
        <v xml:space="preserve"> </v>
      </c>
      <c r="E156" s="3" t="str">
        <f>IF([1]ENTRIES!$G179="*",[1]ENTRIES!$Q179,"")</f>
        <v/>
      </c>
      <c r="F156" s="3"/>
      <c r="G156" s="3"/>
      <c r="H156" s="3"/>
    </row>
    <row r="157" spans="1:8" s="2" customFormat="1" ht="17.100000000000001" customHeight="1" x14ac:dyDescent="0.2">
      <c r="A157" s="3" t="str">
        <f>IF([1]ENTRIES!$I180="*",[1]ENTRIES!$A180," ")</f>
        <v xml:space="preserve"> </v>
      </c>
      <c r="B157" s="3" t="str">
        <f>IF([1]ENTRIES!$I180="*",[1]ENTRIES!$B180," ")</f>
        <v xml:space="preserve"> </v>
      </c>
      <c r="C157" s="3" t="str">
        <f>IF([1]ENTRIES!$I180="*",[1]ENTRIES!$C180," ")</f>
        <v xml:space="preserve"> </v>
      </c>
      <c r="D157" s="3" t="str">
        <f>IF([1]ENTRIES!$I180="*",[1]ENTRIES!$D180," ")</f>
        <v xml:space="preserve"> </v>
      </c>
      <c r="E157" s="3" t="str">
        <f>IF([1]ENTRIES!$G180="*",[1]ENTRIES!$Q180,"")</f>
        <v/>
      </c>
      <c r="F157" s="3"/>
      <c r="G157" s="3"/>
      <c r="H157" s="3"/>
    </row>
    <row r="158" spans="1:8" s="2" customFormat="1" ht="17.100000000000001" customHeight="1" x14ac:dyDescent="0.2">
      <c r="A158" s="3" t="str">
        <f>IF([1]ENTRIES!$I181="*",[1]ENTRIES!$A181," ")</f>
        <v xml:space="preserve"> </v>
      </c>
      <c r="B158" s="3" t="str">
        <f>IF([1]ENTRIES!$I181="*",[1]ENTRIES!$B181," ")</f>
        <v xml:space="preserve"> </v>
      </c>
      <c r="C158" s="3" t="str">
        <f>IF([1]ENTRIES!$I181="*",[1]ENTRIES!$C181," ")</f>
        <v xml:space="preserve"> </v>
      </c>
      <c r="D158" s="3" t="str">
        <f>IF([1]ENTRIES!$I181="*",[1]ENTRIES!$D181," ")</f>
        <v xml:space="preserve"> </v>
      </c>
      <c r="E158" s="3" t="str">
        <f>IF([1]ENTRIES!$G181="*",[1]ENTRIES!$Q181,"")</f>
        <v/>
      </c>
      <c r="F158" s="3"/>
      <c r="G158" s="3"/>
      <c r="H158" s="3"/>
    </row>
    <row r="159" spans="1:8" s="2" customFormat="1" ht="17.100000000000001" customHeight="1" x14ac:dyDescent="0.2">
      <c r="A159" s="3" t="str">
        <f>IF([1]ENTRIES!$I182="*",[1]ENTRIES!$A182," ")</f>
        <v xml:space="preserve"> </v>
      </c>
      <c r="B159" s="3" t="str">
        <f>IF([1]ENTRIES!$I182="*",[1]ENTRIES!$B182," ")</f>
        <v xml:space="preserve"> </v>
      </c>
      <c r="C159" s="3" t="str">
        <f>IF([1]ENTRIES!$I182="*",[1]ENTRIES!$C182," ")</f>
        <v xml:space="preserve"> </v>
      </c>
      <c r="D159" s="3" t="str">
        <f>IF([1]ENTRIES!$I182="*",[1]ENTRIES!$D182," ")</f>
        <v xml:space="preserve"> </v>
      </c>
      <c r="E159" s="3" t="str">
        <f>IF([1]ENTRIES!$G182="*",[1]ENTRIES!$Q182,"")</f>
        <v/>
      </c>
      <c r="F159" s="3"/>
      <c r="G159" s="3"/>
      <c r="H159" s="3"/>
    </row>
    <row r="160" spans="1:8" s="2" customFormat="1" ht="17.100000000000001" customHeight="1" x14ac:dyDescent="0.2">
      <c r="A160" s="3" t="str">
        <f>IF([1]ENTRIES!$I183="*",[1]ENTRIES!$A183," ")</f>
        <v xml:space="preserve"> </v>
      </c>
      <c r="B160" s="3" t="str">
        <f>IF([1]ENTRIES!$I183="*",[1]ENTRIES!$B183," ")</f>
        <v xml:space="preserve"> </v>
      </c>
      <c r="C160" s="3" t="str">
        <f>IF([1]ENTRIES!$I183="*",[1]ENTRIES!$C183," ")</f>
        <v xml:space="preserve"> </v>
      </c>
      <c r="D160" s="3" t="str">
        <f>IF([1]ENTRIES!$I183="*",[1]ENTRIES!$D183," ")</f>
        <v xml:space="preserve"> </v>
      </c>
      <c r="E160" s="3" t="str">
        <f>IF([1]ENTRIES!$G183="*",[1]ENTRIES!$Q183,"")</f>
        <v/>
      </c>
      <c r="F160" s="3"/>
      <c r="G160" s="3"/>
      <c r="H160" s="3"/>
    </row>
    <row r="161" spans="1:8" s="2" customFormat="1" ht="17.100000000000001" customHeight="1" x14ac:dyDescent="0.2">
      <c r="A161" s="3" t="str">
        <f>IF([1]ENTRIES!$I184="*",[1]ENTRIES!$A184," ")</f>
        <v xml:space="preserve"> </v>
      </c>
      <c r="B161" s="3" t="str">
        <f>IF([1]ENTRIES!$I184="*",[1]ENTRIES!$B184," ")</f>
        <v xml:space="preserve"> </v>
      </c>
      <c r="C161" s="3" t="str">
        <f>IF([1]ENTRIES!$I184="*",[1]ENTRIES!$C184," ")</f>
        <v xml:space="preserve"> </v>
      </c>
      <c r="D161" s="3" t="str">
        <f>IF([1]ENTRIES!$I184="*",[1]ENTRIES!$D184," ")</f>
        <v xml:space="preserve"> </v>
      </c>
      <c r="E161" s="3" t="str">
        <f>IF([1]ENTRIES!$G184="*",[1]ENTRIES!$Q184,"")</f>
        <v/>
      </c>
      <c r="F161" s="3"/>
      <c r="G161" s="3"/>
      <c r="H161" s="3"/>
    </row>
    <row r="162" spans="1:8" s="2" customFormat="1" ht="17.100000000000001" customHeight="1" x14ac:dyDescent="0.2">
      <c r="A162" s="3" t="str">
        <f>IF([1]ENTRIES!$I185="*",[1]ENTRIES!$A185," ")</f>
        <v xml:space="preserve"> </v>
      </c>
      <c r="B162" s="3" t="str">
        <f>IF([1]ENTRIES!$I185="*",[1]ENTRIES!$B185," ")</f>
        <v xml:space="preserve"> </v>
      </c>
      <c r="C162" s="3" t="str">
        <f>IF([1]ENTRIES!$I185="*",[1]ENTRIES!$C185," ")</f>
        <v xml:space="preserve"> </v>
      </c>
      <c r="D162" s="3" t="str">
        <f>IF([1]ENTRIES!$I185="*",[1]ENTRIES!$D185," ")</f>
        <v xml:space="preserve"> </v>
      </c>
      <c r="E162" s="3" t="str">
        <f>IF([1]ENTRIES!$G185="*",[1]ENTRIES!$Q185,"")</f>
        <v/>
      </c>
      <c r="F162" s="3"/>
      <c r="G162" s="3"/>
      <c r="H162" s="3"/>
    </row>
    <row r="163" spans="1:8" s="2" customFormat="1" ht="17.100000000000001" customHeight="1" x14ac:dyDescent="0.2">
      <c r="A163" s="3" t="str">
        <f>IF([1]ENTRIES!$I186="*",[1]ENTRIES!$A186," ")</f>
        <v xml:space="preserve"> </v>
      </c>
      <c r="B163" s="3" t="str">
        <f>IF([1]ENTRIES!$I186="*",[1]ENTRIES!$B186," ")</f>
        <v xml:space="preserve"> </v>
      </c>
      <c r="C163" s="3" t="str">
        <f>IF([1]ENTRIES!$I186="*",[1]ENTRIES!$C186," ")</f>
        <v xml:space="preserve"> </v>
      </c>
      <c r="D163" s="3" t="str">
        <f>IF([1]ENTRIES!$I186="*",[1]ENTRIES!$D186," ")</f>
        <v xml:space="preserve"> </v>
      </c>
      <c r="E163" s="3" t="str">
        <f>IF([1]ENTRIES!$G186="*",[1]ENTRIES!$Q186,"")</f>
        <v/>
      </c>
      <c r="F163" s="3"/>
      <c r="G163" s="3"/>
      <c r="H163" s="3"/>
    </row>
    <row r="164" spans="1:8" s="2" customFormat="1" ht="17.100000000000001" customHeight="1" x14ac:dyDescent="0.2">
      <c r="A164" s="3" t="str">
        <f>IF([1]ENTRIES!$I187="*",[1]ENTRIES!$A187," ")</f>
        <v xml:space="preserve"> </v>
      </c>
      <c r="B164" s="3" t="str">
        <f>IF([1]ENTRIES!$I187="*",[1]ENTRIES!$B187," ")</f>
        <v xml:space="preserve"> </v>
      </c>
      <c r="C164" s="3" t="str">
        <f>IF([1]ENTRIES!$I187="*",[1]ENTRIES!$C187," ")</f>
        <v xml:space="preserve"> </v>
      </c>
      <c r="D164" s="3" t="str">
        <f>IF([1]ENTRIES!$I187="*",[1]ENTRIES!$D187," ")</f>
        <v xml:space="preserve"> </v>
      </c>
      <c r="E164" s="3" t="str">
        <f>IF([1]ENTRIES!$G187="*",[1]ENTRIES!$Q187,"")</f>
        <v/>
      </c>
      <c r="F164" s="3"/>
      <c r="G164" s="3"/>
      <c r="H164" s="3"/>
    </row>
    <row r="165" spans="1:8" s="2" customFormat="1" ht="17.100000000000001" customHeight="1" x14ac:dyDescent="0.2">
      <c r="A165" s="3" t="str">
        <f>IF([1]ENTRIES!$I188="*",[1]ENTRIES!$A188," ")</f>
        <v xml:space="preserve"> </v>
      </c>
      <c r="B165" s="3" t="str">
        <f>IF([1]ENTRIES!$I188="*",[1]ENTRIES!$B188," ")</f>
        <v xml:space="preserve"> </v>
      </c>
      <c r="C165" s="3" t="str">
        <f>IF([1]ENTRIES!$I188="*",[1]ENTRIES!$C188," ")</f>
        <v xml:space="preserve"> </v>
      </c>
      <c r="D165" s="3" t="str">
        <f>IF([1]ENTRIES!$I188="*",[1]ENTRIES!$D188," ")</f>
        <v xml:space="preserve"> </v>
      </c>
      <c r="E165" s="3" t="str">
        <f>IF([1]ENTRIES!$G188="*",[1]ENTRIES!$Q188,"")</f>
        <v/>
      </c>
      <c r="F165" s="3"/>
      <c r="G165" s="3"/>
      <c r="H165" s="3"/>
    </row>
    <row r="166" spans="1:8" s="2" customFormat="1" ht="17.100000000000001" customHeight="1" x14ac:dyDescent="0.2">
      <c r="A166" s="3" t="str">
        <f>IF([1]ENTRIES!$I189="*",[1]ENTRIES!$A189," ")</f>
        <v xml:space="preserve"> </v>
      </c>
      <c r="B166" s="3" t="str">
        <f>IF([1]ENTRIES!$I189="*",[1]ENTRIES!$B189," ")</f>
        <v xml:space="preserve"> </v>
      </c>
      <c r="C166" s="3" t="str">
        <f>IF([1]ENTRIES!$I189="*",[1]ENTRIES!$C189," ")</f>
        <v xml:space="preserve"> </v>
      </c>
      <c r="D166" s="3" t="str">
        <f>IF([1]ENTRIES!$I189="*",[1]ENTRIES!$D189," ")</f>
        <v xml:space="preserve"> </v>
      </c>
      <c r="E166" s="3" t="str">
        <f>IF([1]ENTRIES!$G189="*",[1]ENTRIES!$Q189,"")</f>
        <v/>
      </c>
      <c r="F166" s="3"/>
      <c r="G166" s="3"/>
      <c r="H166" s="3"/>
    </row>
    <row r="167" spans="1:8" s="2" customFormat="1" ht="17.100000000000001" customHeight="1" x14ac:dyDescent="0.2">
      <c r="A167" s="3" t="str">
        <f>IF([1]ENTRIES!$I190="*",[1]ENTRIES!$A190," ")</f>
        <v xml:space="preserve"> </v>
      </c>
      <c r="B167" s="3" t="str">
        <f>IF([1]ENTRIES!$I190="*",[1]ENTRIES!$B190," ")</f>
        <v xml:space="preserve"> </v>
      </c>
      <c r="C167" s="3" t="str">
        <f>IF([1]ENTRIES!$I190="*",[1]ENTRIES!$C190," ")</f>
        <v xml:space="preserve"> </v>
      </c>
      <c r="D167" s="3" t="str">
        <f>IF([1]ENTRIES!$I190="*",[1]ENTRIES!$D190," ")</f>
        <v xml:space="preserve"> </v>
      </c>
      <c r="E167" s="3" t="str">
        <f>IF([1]ENTRIES!$G190="*",[1]ENTRIES!$Q190,"")</f>
        <v/>
      </c>
      <c r="F167" s="3"/>
      <c r="G167" s="3"/>
      <c r="H167" s="3"/>
    </row>
    <row r="168" spans="1:8" s="2" customFormat="1" ht="17.100000000000001" customHeight="1" x14ac:dyDescent="0.2">
      <c r="A168" s="3" t="str">
        <f>IF([1]ENTRIES!$I191="*",[1]ENTRIES!$A191," ")</f>
        <v xml:space="preserve"> </v>
      </c>
      <c r="B168" s="3" t="str">
        <f>IF([1]ENTRIES!$I191="*",[1]ENTRIES!$B191," ")</f>
        <v xml:space="preserve"> </v>
      </c>
      <c r="C168" s="3" t="str">
        <f>IF([1]ENTRIES!$I191="*",[1]ENTRIES!$C191," ")</f>
        <v xml:space="preserve"> </v>
      </c>
      <c r="D168" s="3" t="str">
        <f>IF([1]ENTRIES!$I191="*",[1]ENTRIES!$D191," ")</f>
        <v xml:space="preserve"> </v>
      </c>
      <c r="E168" s="3" t="str">
        <f>IF([1]ENTRIES!$G191="*",[1]ENTRIES!$Q191,"")</f>
        <v/>
      </c>
      <c r="F168" s="3"/>
      <c r="G168" s="3"/>
      <c r="H168" s="3"/>
    </row>
    <row r="169" spans="1:8" s="2" customFormat="1" ht="17.100000000000001" customHeight="1" x14ac:dyDescent="0.2">
      <c r="A169" s="3" t="str">
        <f>IF([1]ENTRIES!$I192="*",[1]ENTRIES!$A192," ")</f>
        <v xml:space="preserve"> </v>
      </c>
      <c r="B169" s="3" t="str">
        <f>IF([1]ENTRIES!$I192="*",[1]ENTRIES!$B192," ")</f>
        <v xml:space="preserve"> </v>
      </c>
      <c r="C169" s="3" t="str">
        <f>IF([1]ENTRIES!$I192="*",[1]ENTRIES!$C192," ")</f>
        <v xml:space="preserve"> </v>
      </c>
      <c r="D169" s="3" t="str">
        <f>IF([1]ENTRIES!$I192="*",[1]ENTRIES!$D192," ")</f>
        <v xml:space="preserve"> </v>
      </c>
      <c r="E169" s="3" t="str">
        <f>IF([1]ENTRIES!$G192="*",[1]ENTRIES!$Q192,"")</f>
        <v/>
      </c>
      <c r="F169" s="3"/>
      <c r="G169" s="3"/>
      <c r="H169" s="3"/>
    </row>
    <row r="170" spans="1:8" s="2" customFormat="1" ht="17.100000000000001" customHeight="1" x14ac:dyDescent="0.2">
      <c r="A170" s="3" t="str">
        <f>IF([1]ENTRIES!$I193="*",[1]ENTRIES!$A193," ")</f>
        <v xml:space="preserve"> </v>
      </c>
      <c r="B170" s="3" t="str">
        <f>IF([1]ENTRIES!$I193="*",[1]ENTRIES!$B193," ")</f>
        <v xml:space="preserve"> </v>
      </c>
      <c r="C170" s="3" t="str">
        <f>IF([1]ENTRIES!$I193="*",[1]ENTRIES!$C193," ")</f>
        <v xml:space="preserve"> </v>
      </c>
      <c r="D170" s="3" t="str">
        <f>IF([1]ENTRIES!$I193="*",[1]ENTRIES!$D193," ")</f>
        <v xml:space="preserve"> </v>
      </c>
      <c r="E170" s="3" t="str">
        <f>IF([1]ENTRIES!$G193="*",[1]ENTRIES!$Q193,"")</f>
        <v/>
      </c>
      <c r="F170" s="3"/>
      <c r="G170" s="3"/>
      <c r="H170" s="3"/>
    </row>
    <row r="171" spans="1:8" s="2" customFormat="1" ht="17.100000000000001" customHeight="1" x14ac:dyDescent="0.2">
      <c r="A171" s="3" t="str">
        <f>IF([1]ENTRIES!$I194="*",[1]ENTRIES!$A194," ")</f>
        <v xml:space="preserve"> </v>
      </c>
      <c r="B171" s="3" t="str">
        <f>IF([1]ENTRIES!$I194="*",[1]ENTRIES!$B194," ")</f>
        <v xml:space="preserve"> </v>
      </c>
      <c r="C171" s="3" t="str">
        <f>IF([1]ENTRIES!$I194="*",[1]ENTRIES!$C194," ")</f>
        <v xml:space="preserve"> </v>
      </c>
      <c r="D171" s="3" t="str">
        <f>IF([1]ENTRIES!$I194="*",[1]ENTRIES!$D194," ")</f>
        <v xml:space="preserve"> </v>
      </c>
      <c r="E171" s="3" t="str">
        <f>IF([1]ENTRIES!$G194="*",[1]ENTRIES!$Q194,"")</f>
        <v/>
      </c>
      <c r="F171" s="3"/>
      <c r="G171" s="3"/>
      <c r="H171" s="3"/>
    </row>
    <row r="172" spans="1:8" s="2" customFormat="1" ht="17.100000000000001" customHeight="1" x14ac:dyDescent="0.2">
      <c r="A172" s="3" t="str">
        <f>IF([1]ENTRIES!$I195="*",[1]ENTRIES!$A195," ")</f>
        <v xml:space="preserve"> </v>
      </c>
      <c r="B172" s="3" t="str">
        <f>IF([1]ENTRIES!$I195="*",[1]ENTRIES!$B195," ")</f>
        <v xml:space="preserve"> </v>
      </c>
      <c r="C172" s="3" t="str">
        <f>IF([1]ENTRIES!$I195="*",[1]ENTRIES!$C195," ")</f>
        <v xml:space="preserve"> </v>
      </c>
      <c r="D172" s="3" t="str">
        <f>IF([1]ENTRIES!$I195="*",[1]ENTRIES!$D195," ")</f>
        <v xml:space="preserve"> </v>
      </c>
      <c r="E172" s="3" t="str">
        <f>IF([1]ENTRIES!$G195="*",[1]ENTRIES!$Q195,"")</f>
        <v/>
      </c>
      <c r="F172" s="3"/>
      <c r="G172" s="3"/>
      <c r="H172" s="3"/>
    </row>
    <row r="173" spans="1:8" s="2" customFormat="1" ht="17.100000000000001" customHeight="1" x14ac:dyDescent="0.2">
      <c r="A173" s="3" t="str">
        <f>IF([1]ENTRIES!$I196="*",[1]ENTRIES!$A196," ")</f>
        <v xml:space="preserve"> </v>
      </c>
      <c r="B173" s="3" t="str">
        <f>IF([1]ENTRIES!$I196="*",[1]ENTRIES!$B196," ")</f>
        <v xml:space="preserve"> </v>
      </c>
      <c r="C173" s="3" t="str">
        <f>IF([1]ENTRIES!$I196="*",[1]ENTRIES!$C196," ")</f>
        <v xml:space="preserve"> </v>
      </c>
      <c r="D173" s="3" t="str">
        <f>IF([1]ENTRIES!$I196="*",[1]ENTRIES!$D196," ")</f>
        <v xml:space="preserve"> </v>
      </c>
      <c r="E173" s="3" t="str">
        <f>IF([1]ENTRIES!$G196="*",[1]ENTRIES!$Q196,"")</f>
        <v/>
      </c>
      <c r="F173" s="3"/>
      <c r="G173" s="3"/>
      <c r="H173" s="3"/>
    </row>
    <row r="174" spans="1:8" s="2" customFormat="1" ht="17.100000000000001" customHeight="1" x14ac:dyDescent="0.2">
      <c r="A174" s="3" t="str">
        <f>IF([1]ENTRIES!$I197="*",[1]ENTRIES!$A197," ")</f>
        <v xml:space="preserve"> </v>
      </c>
      <c r="B174" s="3" t="str">
        <f>IF([1]ENTRIES!$I197="*",[1]ENTRIES!$B197," ")</f>
        <v xml:space="preserve"> </v>
      </c>
      <c r="C174" s="3" t="str">
        <f>IF([1]ENTRIES!$I197="*",[1]ENTRIES!$C197," ")</f>
        <v xml:space="preserve"> </v>
      </c>
      <c r="D174" s="3" t="str">
        <f>IF([1]ENTRIES!$I197="*",[1]ENTRIES!$D197," ")</f>
        <v xml:space="preserve"> </v>
      </c>
      <c r="E174" s="3" t="str">
        <f>IF([1]ENTRIES!$G197="*",[1]ENTRIES!$Q197,"")</f>
        <v/>
      </c>
      <c r="F174" s="3"/>
      <c r="G174" s="3"/>
      <c r="H174" s="3"/>
    </row>
    <row r="175" spans="1:8" s="2" customFormat="1" ht="17.100000000000001" customHeight="1" x14ac:dyDescent="0.2">
      <c r="A175" s="3" t="str">
        <f>IF([1]ENTRIES!$I198="*",[1]ENTRIES!$A198," ")</f>
        <v xml:space="preserve"> </v>
      </c>
      <c r="B175" s="3" t="str">
        <f>IF([1]ENTRIES!$I198="*",[1]ENTRIES!$B198," ")</f>
        <v xml:space="preserve"> </v>
      </c>
      <c r="C175" s="3" t="str">
        <f>IF([1]ENTRIES!$I198="*",[1]ENTRIES!$C198," ")</f>
        <v xml:space="preserve"> </v>
      </c>
      <c r="D175" s="3" t="str">
        <f>IF([1]ENTRIES!$I198="*",[1]ENTRIES!$D198," ")</f>
        <v xml:space="preserve"> </v>
      </c>
      <c r="E175" s="3" t="str">
        <f>IF([1]ENTRIES!$G198="*",[1]ENTRIES!$Q198,"")</f>
        <v/>
      </c>
      <c r="F175" s="3"/>
      <c r="G175" s="3"/>
      <c r="H175" s="3"/>
    </row>
    <row r="176" spans="1:8" s="2" customFormat="1" ht="17.100000000000001" customHeight="1" x14ac:dyDescent="0.2">
      <c r="A176" s="3" t="str">
        <f>IF([1]ENTRIES!$I199="*",[1]ENTRIES!$A199," ")</f>
        <v xml:space="preserve"> </v>
      </c>
      <c r="B176" s="3" t="str">
        <f>IF([1]ENTRIES!$I199="*",[1]ENTRIES!$B199," ")</f>
        <v xml:space="preserve"> </v>
      </c>
      <c r="C176" s="3" t="str">
        <f>IF([1]ENTRIES!$I199="*",[1]ENTRIES!$C199," ")</f>
        <v xml:space="preserve"> </v>
      </c>
      <c r="D176" s="3" t="str">
        <f>IF([1]ENTRIES!$I199="*",[1]ENTRIES!$D199," ")</f>
        <v xml:space="preserve"> </v>
      </c>
      <c r="E176" s="3" t="str">
        <f>IF([1]ENTRIES!$G199="*",[1]ENTRIES!$Q199,"")</f>
        <v/>
      </c>
      <c r="F176" s="3"/>
      <c r="G176" s="3"/>
      <c r="H176" s="3"/>
    </row>
    <row r="177" spans="1:8" s="2" customFormat="1" ht="17.100000000000001" customHeight="1" x14ac:dyDescent="0.2">
      <c r="A177" s="3" t="str">
        <f>IF([1]ENTRIES!$I200="*",[1]ENTRIES!$A200," ")</f>
        <v xml:space="preserve"> </v>
      </c>
      <c r="B177" s="3" t="str">
        <f>IF([1]ENTRIES!$I200="*",[1]ENTRIES!$B200," ")</f>
        <v xml:space="preserve"> </v>
      </c>
      <c r="C177" s="3" t="str">
        <f>IF([1]ENTRIES!$I200="*",[1]ENTRIES!$C200," ")</f>
        <v xml:space="preserve"> </v>
      </c>
      <c r="D177" s="3" t="str">
        <f>IF([1]ENTRIES!$I200="*",[1]ENTRIES!$D200," ")</f>
        <v xml:space="preserve"> </v>
      </c>
      <c r="E177" s="3" t="str">
        <f>IF([1]ENTRIES!$G200="*",[1]ENTRIES!$Q200,"")</f>
        <v/>
      </c>
      <c r="F177" s="3"/>
      <c r="G177" s="3"/>
      <c r="H177" s="3"/>
    </row>
    <row r="178" spans="1:8" s="2" customFormat="1" ht="17.100000000000001" customHeight="1" x14ac:dyDescent="0.2">
      <c r="A178" s="3" t="str">
        <f>IF([1]ENTRIES!$I201="*",[1]ENTRIES!$A201," ")</f>
        <v xml:space="preserve"> </v>
      </c>
      <c r="B178" s="3" t="str">
        <f>IF([1]ENTRIES!$I201="*",[1]ENTRIES!$B201," ")</f>
        <v xml:space="preserve"> </v>
      </c>
      <c r="C178" s="3" t="str">
        <f>IF([1]ENTRIES!$I201="*",[1]ENTRIES!$C201," ")</f>
        <v xml:space="preserve"> </v>
      </c>
      <c r="D178" s="3" t="str">
        <f>IF([1]ENTRIES!$I201="*",[1]ENTRIES!$D201," ")</f>
        <v xml:space="preserve"> </v>
      </c>
      <c r="E178" s="3" t="str">
        <f>IF([1]ENTRIES!$G201="*",[1]ENTRIES!$Q201,"")</f>
        <v/>
      </c>
      <c r="F178" s="3"/>
      <c r="G178" s="3"/>
      <c r="H178" s="3"/>
    </row>
    <row r="179" spans="1:8" s="2" customFormat="1" ht="17.100000000000001" customHeight="1" x14ac:dyDescent="0.2">
      <c r="A179" s="3" t="str">
        <f>IF([1]ENTRIES!$I202="*",[1]ENTRIES!$A202," ")</f>
        <v xml:space="preserve"> </v>
      </c>
      <c r="B179" s="3" t="str">
        <f>IF([1]ENTRIES!$I202="*",[1]ENTRIES!$B202," ")</f>
        <v xml:space="preserve"> </v>
      </c>
      <c r="C179" s="3" t="str">
        <f>IF([1]ENTRIES!$I202="*",[1]ENTRIES!$C202," ")</f>
        <v xml:space="preserve"> </v>
      </c>
      <c r="D179" s="3" t="str">
        <f>IF([1]ENTRIES!$I202="*",[1]ENTRIES!$D202," ")</f>
        <v xml:space="preserve"> </v>
      </c>
      <c r="E179" s="3" t="str">
        <f>IF([1]ENTRIES!$G202="*",[1]ENTRIES!$Q202,"")</f>
        <v/>
      </c>
      <c r="F179" s="3"/>
      <c r="G179" s="3"/>
      <c r="H179" s="3"/>
    </row>
    <row r="180" spans="1:8" s="2" customFormat="1" ht="17.100000000000001" customHeight="1" x14ac:dyDescent="0.2">
      <c r="A180" s="3" t="str">
        <f>IF([1]ENTRIES!$I203="*",[1]ENTRIES!$A203," ")</f>
        <v xml:space="preserve"> </v>
      </c>
      <c r="B180" s="3" t="str">
        <f>IF([1]ENTRIES!$I203="*",[1]ENTRIES!$B203," ")</f>
        <v xml:space="preserve"> </v>
      </c>
      <c r="C180" s="3" t="str">
        <f>IF([1]ENTRIES!$I203="*",[1]ENTRIES!$C203," ")</f>
        <v xml:space="preserve"> </v>
      </c>
      <c r="D180" s="3" t="str">
        <f>IF([1]ENTRIES!$I203="*",[1]ENTRIES!$D203," ")</f>
        <v xml:space="preserve"> </v>
      </c>
      <c r="E180" s="3" t="str">
        <f>IF([1]ENTRIES!$G203="*",[1]ENTRIES!$Q203,"")</f>
        <v/>
      </c>
      <c r="F180" s="3"/>
      <c r="G180" s="3"/>
      <c r="H180" s="3"/>
    </row>
    <row r="181" spans="1:8" s="2" customFormat="1" ht="17.100000000000001" customHeight="1" x14ac:dyDescent="0.2">
      <c r="A181" s="3" t="str">
        <f>IF([1]ENTRIES!$I204="*",[1]ENTRIES!$A204," ")</f>
        <v xml:space="preserve"> </v>
      </c>
      <c r="B181" s="3" t="str">
        <f>IF([1]ENTRIES!$I204="*",[1]ENTRIES!$B204," ")</f>
        <v xml:space="preserve"> </v>
      </c>
      <c r="C181" s="3" t="str">
        <f>IF([1]ENTRIES!$I204="*",[1]ENTRIES!$C204," ")</f>
        <v xml:space="preserve"> </v>
      </c>
      <c r="D181" s="3" t="str">
        <f>IF([1]ENTRIES!$I204="*",[1]ENTRIES!$D204," ")</f>
        <v xml:space="preserve"> </v>
      </c>
      <c r="E181" s="3" t="str">
        <f>IF([1]ENTRIES!$G204="*",[1]ENTRIES!$Q204,"")</f>
        <v/>
      </c>
      <c r="F181" s="3"/>
      <c r="G181" s="3"/>
      <c r="H181" s="3"/>
    </row>
    <row r="182" spans="1:8" s="2" customFormat="1" ht="17.100000000000001" customHeight="1" x14ac:dyDescent="0.2">
      <c r="A182" s="3" t="str">
        <f>IF([1]ENTRIES!$I205="*",[1]ENTRIES!$A205," ")</f>
        <v xml:space="preserve"> </v>
      </c>
      <c r="B182" s="3" t="str">
        <f>IF([1]ENTRIES!$I205="*",[1]ENTRIES!$B205," ")</f>
        <v xml:space="preserve"> </v>
      </c>
      <c r="C182" s="3" t="str">
        <f>IF([1]ENTRIES!$I205="*",[1]ENTRIES!$C205," ")</f>
        <v xml:space="preserve"> </v>
      </c>
      <c r="D182" s="3" t="str">
        <f>IF([1]ENTRIES!$I205="*",[1]ENTRIES!$D205," ")</f>
        <v xml:space="preserve"> </v>
      </c>
      <c r="E182" s="3" t="str">
        <f>IF([1]ENTRIES!$G205="*",[1]ENTRIES!$Q205,"")</f>
        <v/>
      </c>
      <c r="F182" s="3"/>
      <c r="G182" s="3"/>
      <c r="H182" s="3"/>
    </row>
    <row r="183" spans="1:8" s="2" customFormat="1" ht="17.100000000000001" customHeight="1" x14ac:dyDescent="0.2">
      <c r="A183" s="3" t="str">
        <f>IF([1]ENTRIES!$I206="*",[1]ENTRIES!$A206," ")</f>
        <v xml:space="preserve"> </v>
      </c>
      <c r="B183" s="3" t="str">
        <f>IF([1]ENTRIES!$I206="*",[1]ENTRIES!$B206," ")</f>
        <v xml:space="preserve"> </v>
      </c>
      <c r="C183" s="3" t="str">
        <f>IF([1]ENTRIES!$I206="*",[1]ENTRIES!$C206," ")</f>
        <v xml:space="preserve"> </v>
      </c>
      <c r="D183" s="3" t="str">
        <f>IF([1]ENTRIES!$I206="*",[1]ENTRIES!$D206," ")</f>
        <v xml:space="preserve"> </v>
      </c>
      <c r="E183" s="3" t="str">
        <f>IF([1]ENTRIES!$G206="*",[1]ENTRIES!$Q206,"")</f>
        <v/>
      </c>
      <c r="F183" s="3"/>
      <c r="G183" s="3"/>
      <c r="H183" s="3"/>
    </row>
    <row r="184" spans="1:8" s="2" customFormat="1" ht="17.100000000000001" customHeight="1" x14ac:dyDescent="0.2">
      <c r="A184" s="3" t="str">
        <f>IF([1]ENTRIES!$I207="*",[1]ENTRIES!$A207," ")</f>
        <v xml:space="preserve"> </v>
      </c>
      <c r="B184" s="3" t="str">
        <f>IF([1]ENTRIES!$I207="*",[1]ENTRIES!$B207," ")</f>
        <v xml:space="preserve"> </v>
      </c>
      <c r="C184" s="3" t="str">
        <f>IF([1]ENTRIES!$I207="*",[1]ENTRIES!$C207," ")</f>
        <v xml:space="preserve"> </v>
      </c>
      <c r="D184" s="3" t="str">
        <f>IF([1]ENTRIES!$I207="*",[1]ENTRIES!$D207," ")</f>
        <v xml:space="preserve"> </v>
      </c>
      <c r="E184" s="3" t="str">
        <f>IF([1]ENTRIES!$G207="*",[1]ENTRIES!$Q207,"")</f>
        <v/>
      </c>
      <c r="F184" s="3"/>
      <c r="G184" s="3"/>
      <c r="H184" s="3"/>
    </row>
    <row r="185" spans="1:8" s="2" customFormat="1" ht="17.100000000000001" customHeight="1" x14ac:dyDescent="0.2">
      <c r="A185" s="3" t="str">
        <f>IF([1]ENTRIES!$I208="*",[1]ENTRIES!$A208," ")</f>
        <v xml:space="preserve"> </v>
      </c>
      <c r="B185" s="3" t="str">
        <f>IF([1]ENTRIES!$I208="*",[1]ENTRIES!$B208," ")</f>
        <v xml:space="preserve"> </v>
      </c>
      <c r="C185" s="3" t="str">
        <f>IF([1]ENTRIES!$I208="*",[1]ENTRIES!$C208," ")</f>
        <v xml:space="preserve"> </v>
      </c>
      <c r="D185" s="3" t="str">
        <f>IF([1]ENTRIES!$I208="*",[1]ENTRIES!$D208," ")</f>
        <v xml:space="preserve"> </v>
      </c>
      <c r="E185" s="3" t="str">
        <f>IF([1]ENTRIES!$G208="*",[1]ENTRIES!$Q208,"")</f>
        <v/>
      </c>
      <c r="F185" s="3"/>
      <c r="G185" s="3"/>
      <c r="H185" s="3"/>
    </row>
    <row r="186" spans="1:8" s="2" customFormat="1" ht="17.100000000000001" customHeight="1" x14ac:dyDescent="0.2">
      <c r="A186" s="3" t="str">
        <f>IF([1]ENTRIES!$I209="*",[1]ENTRIES!$A209," ")</f>
        <v xml:space="preserve"> </v>
      </c>
      <c r="B186" s="3" t="str">
        <f>IF([1]ENTRIES!$I209="*",[1]ENTRIES!$B209," ")</f>
        <v xml:space="preserve"> </v>
      </c>
      <c r="C186" s="3" t="str">
        <f>IF([1]ENTRIES!$I209="*",[1]ENTRIES!$C209," ")</f>
        <v xml:space="preserve"> </v>
      </c>
      <c r="D186" s="3" t="str">
        <f>IF([1]ENTRIES!$I209="*",[1]ENTRIES!$D209," ")</f>
        <v xml:space="preserve"> </v>
      </c>
      <c r="E186" s="3" t="str">
        <f>IF([1]ENTRIES!$G209="*",[1]ENTRIES!$Q209,"")</f>
        <v/>
      </c>
      <c r="F186" s="3"/>
      <c r="G186" s="3"/>
      <c r="H186" s="3"/>
    </row>
    <row r="187" spans="1:8" s="2" customFormat="1" ht="17.100000000000001" customHeight="1" x14ac:dyDescent="0.2">
      <c r="A187" s="3" t="str">
        <f>IF([1]ENTRIES!$I210="*",[1]ENTRIES!$A210," ")</f>
        <v xml:space="preserve"> </v>
      </c>
      <c r="B187" s="3" t="str">
        <f>IF([1]ENTRIES!$I210="*",[1]ENTRIES!$B210," ")</f>
        <v xml:space="preserve"> </v>
      </c>
      <c r="C187" s="3" t="str">
        <f>IF([1]ENTRIES!$I210="*",[1]ENTRIES!$C210," ")</f>
        <v xml:space="preserve"> </v>
      </c>
      <c r="D187" s="3" t="str">
        <f>IF([1]ENTRIES!$I210="*",[1]ENTRIES!$D210," ")</f>
        <v xml:space="preserve"> </v>
      </c>
      <c r="E187" s="3" t="str">
        <f>IF([1]ENTRIES!$G210="*",[1]ENTRIES!$Q210,"")</f>
        <v/>
      </c>
      <c r="F187" s="3"/>
      <c r="G187" s="3"/>
      <c r="H187" s="3"/>
    </row>
    <row r="188" spans="1:8" s="2" customFormat="1" ht="17.100000000000001" customHeight="1" x14ac:dyDescent="0.2">
      <c r="A188" s="3" t="str">
        <f>IF([1]ENTRIES!$I211="*",[1]ENTRIES!$A211," ")</f>
        <v xml:space="preserve"> </v>
      </c>
      <c r="B188" s="3" t="str">
        <f>IF([1]ENTRIES!$I211="*",[1]ENTRIES!$B211," ")</f>
        <v xml:space="preserve"> </v>
      </c>
      <c r="C188" s="3" t="str">
        <f>IF([1]ENTRIES!$I211="*",[1]ENTRIES!$C211," ")</f>
        <v xml:space="preserve"> </v>
      </c>
      <c r="D188" s="3" t="str">
        <f>IF([1]ENTRIES!$I211="*",[1]ENTRIES!$D211," ")</f>
        <v xml:space="preserve"> </v>
      </c>
      <c r="E188" s="3" t="str">
        <f>IF([1]ENTRIES!$G211="*",[1]ENTRIES!$Q211,"")</f>
        <v/>
      </c>
      <c r="F188" s="3"/>
      <c r="G188" s="3"/>
      <c r="H188" s="3"/>
    </row>
    <row r="189" spans="1:8" s="2" customFormat="1" ht="17.100000000000001" customHeight="1" x14ac:dyDescent="0.2">
      <c r="A189" s="3" t="str">
        <f>IF([1]ENTRIES!$I212="*",[1]ENTRIES!$A212," ")</f>
        <v xml:space="preserve"> </v>
      </c>
      <c r="B189" s="3" t="str">
        <f>IF([1]ENTRIES!$I212="*",[1]ENTRIES!$B212," ")</f>
        <v xml:space="preserve"> </v>
      </c>
      <c r="C189" s="3" t="str">
        <f>IF([1]ENTRIES!$I212="*",[1]ENTRIES!$C212," ")</f>
        <v xml:space="preserve"> </v>
      </c>
      <c r="D189" s="3" t="str">
        <f>IF([1]ENTRIES!$I212="*",[1]ENTRIES!$D212," ")</f>
        <v xml:space="preserve"> </v>
      </c>
      <c r="E189" s="3" t="str">
        <f>IF([1]ENTRIES!$G212="*",[1]ENTRIES!$Q212,"")</f>
        <v/>
      </c>
      <c r="F189" s="3"/>
      <c r="G189" s="3"/>
      <c r="H189" s="3"/>
    </row>
    <row r="190" spans="1:8" s="2" customFormat="1" ht="17.100000000000001" customHeight="1" x14ac:dyDescent="0.2">
      <c r="A190" s="3" t="str">
        <f>IF([1]ENTRIES!$I213="*",[1]ENTRIES!$A213," ")</f>
        <v xml:space="preserve"> </v>
      </c>
      <c r="B190" s="3" t="str">
        <f>IF([1]ENTRIES!$I213="*",[1]ENTRIES!$B213," ")</f>
        <v xml:space="preserve"> </v>
      </c>
      <c r="C190" s="3" t="str">
        <f>IF([1]ENTRIES!$I213="*",[1]ENTRIES!$C213," ")</f>
        <v xml:space="preserve"> </v>
      </c>
      <c r="D190" s="3" t="str">
        <f>IF([1]ENTRIES!$I213="*",[1]ENTRIES!$D213," ")</f>
        <v xml:space="preserve"> </v>
      </c>
      <c r="E190" s="3" t="str">
        <f>IF([1]ENTRIES!$G213="*",[1]ENTRIES!$Q213,"")</f>
        <v/>
      </c>
      <c r="F190" s="3"/>
      <c r="G190" s="3"/>
      <c r="H190" s="3"/>
    </row>
    <row r="191" spans="1:8" s="2" customFormat="1" ht="17.100000000000001" customHeight="1" x14ac:dyDescent="0.2">
      <c r="A191" s="3" t="str">
        <f>IF([1]ENTRIES!$I214="*",[1]ENTRIES!$A214," ")</f>
        <v xml:space="preserve"> </v>
      </c>
      <c r="B191" s="3" t="str">
        <f>IF([1]ENTRIES!$I214="*",[1]ENTRIES!$B214," ")</f>
        <v xml:space="preserve"> </v>
      </c>
      <c r="C191" s="3" t="str">
        <f>IF([1]ENTRIES!$I214="*",[1]ENTRIES!$C214," ")</f>
        <v xml:space="preserve"> </v>
      </c>
      <c r="D191" s="3" t="str">
        <f>IF([1]ENTRIES!$I214="*",[1]ENTRIES!$D214," ")</f>
        <v xml:space="preserve"> </v>
      </c>
      <c r="E191" s="3" t="str">
        <f>IF([1]ENTRIES!$G214="*",[1]ENTRIES!$Q214,"")</f>
        <v/>
      </c>
      <c r="F191" s="3"/>
      <c r="G191" s="3"/>
      <c r="H191" s="3"/>
    </row>
    <row r="192" spans="1:8" s="2" customFormat="1" ht="17.100000000000001" customHeight="1" x14ac:dyDescent="0.2">
      <c r="A192" s="3" t="str">
        <f>IF([1]ENTRIES!$I215="*",[1]ENTRIES!$A215," ")</f>
        <v xml:space="preserve"> </v>
      </c>
      <c r="B192" s="3" t="str">
        <f>IF([1]ENTRIES!$I215="*",[1]ENTRIES!$B215," ")</f>
        <v xml:space="preserve"> </v>
      </c>
      <c r="C192" s="3" t="str">
        <f>IF([1]ENTRIES!$I215="*",[1]ENTRIES!$C215," ")</f>
        <v xml:space="preserve"> </v>
      </c>
      <c r="D192" s="3" t="str">
        <f>IF([1]ENTRIES!$I215="*",[1]ENTRIES!$D215," ")</f>
        <v xml:space="preserve"> </v>
      </c>
      <c r="E192" s="3" t="str">
        <f>IF([1]ENTRIES!$G215="*",[1]ENTRIES!$Q215,"")</f>
        <v/>
      </c>
      <c r="F192" s="3"/>
      <c r="G192" s="3"/>
      <c r="H192" s="3"/>
    </row>
    <row r="193" spans="1:8" s="2" customFormat="1" ht="17.100000000000001" customHeight="1" x14ac:dyDescent="0.2">
      <c r="A193" s="3" t="str">
        <f>IF([1]ENTRIES!$I216="*",[1]ENTRIES!$A216," ")</f>
        <v xml:space="preserve"> </v>
      </c>
      <c r="B193" s="3" t="str">
        <f>IF([1]ENTRIES!$I216="*",[1]ENTRIES!$B216," ")</f>
        <v xml:space="preserve"> </v>
      </c>
      <c r="C193" s="3" t="str">
        <f>IF([1]ENTRIES!$I216="*",[1]ENTRIES!$C216," ")</f>
        <v xml:space="preserve"> </v>
      </c>
      <c r="D193" s="3" t="str">
        <f>IF([1]ENTRIES!$I216="*",[1]ENTRIES!$D216," ")</f>
        <v xml:space="preserve"> </v>
      </c>
      <c r="E193" s="3" t="str">
        <f>IF([1]ENTRIES!$G216="*",[1]ENTRIES!$Q216,"")</f>
        <v/>
      </c>
      <c r="F193" s="3"/>
      <c r="G193" s="3"/>
      <c r="H193" s="3"/>
    </row>
    <row r="194" spans="1:8" s="2" customFormat="1" ht="17.100000000000001" customHeight="1" x14ac:dyDescent="0.2">
      <c r="A194" s="3" t="str">
        <f>IF([1]ENTRIES!$I217="*",[1]ENTRIES!$A217," ")</f>
        <v xml:space="preserve"> </v>
      </c>
      <c r="B194" s="3" t="str">
        <f>IF([1]ENTRIES!$I217="*",[1]ENTRIES!$B217," ")</f>
        <v xml:space="preserve"> </v>
      </c>
      <c r="C194" s="3" t="str">
        <f>IF([1]ENTRIES!$I217="*",[1]ENTRIES!$C217," ")</f>
        <v xml:space="preserve"> </v>
      </c>
      <c r="D194" s="3" t="str">
        <f>IF([1]ENTRIES!$I217="*",[1]ENTRIES!$D217," ")</f>
        <v xml:space="preserve"> </v>
      </c>
      <c r="E194" s="3" t="str">
        <f>IF([1]ENTRIES!$G217="*",[1]ENTRIES!$Q217,"")</f>
        <v/>
      </c>
      <c r="F194" s="3"/>
      <c r="G194" s="3"/>
      <c r="H194" s="3"/>
    </row>
    <row r="195" spans="1:8" s="2" customFormat="1" ht="17.100000000000001" customHeight="1" x14ac:dyDescent="0.2">
      <c r="A195" s="3" t="str">
        <f>IF([1]ENTRIES!$I218="*",[1]ENTRIES!$A218," ")</f>
        <v xml:space="preserve"> </v>
      </c>
      <c r="B195" s="3" t="str">
        <f>IF([1]ENTRIES!$I218="*",[1]ENTRIES!$B218," ")</f>
        <v xml:space="preserve"> </v>
      </c>
      <c r="C195" s="3" t="str">
        <f>IF([1]ENTRIES!$I218="*",[1]ENTRIES!$C218," ")</f>
        <v xml:space="preserve"> </v>
      </c>
      <c r="D195" s="3" t="str">
        <f>IF([1]ENTRIES!$I218="*",[1]ENTRIES!$D218," ")</f>
        <v xml:space="preserve"> </v>
      </c>
      <c r="E195" s="3" t="str">
        <f>IF([1]ENTRIES!$G218="*",[1]ENTRIES!$Q218,"")</f>
        <v/>
      </c>
      <c r="F195" s="3"/>
      <c r="G195" s="3"/>
      <c r="H195" s="3"/>
    </row>
    <row r="196" spans="1:8" s="2" customFormat="1" ht="17.100000000000001" customHeight="1" x14ac:dyDescent="0.2">
      <c r="A196" s="3" t="str">
        <f>IF([1]ENTRIES!$I219="*",[1]ENTRIES!$A219," ")</f>
        <v xml:space="preserve"> </v>
      </c>
      <c r="B196" s="3" t="str">
        <f>IF([1]ENTRIES!$I219="*",[1]ENTRIES!$B219," ")</f>
        <v xml:space="preserve"> </v>
      </c>
      <c r="C196" s="3" t="str">
        <f>IF([1]ENTRIES!$I219="*",[1]ENTRIES!$C219," ")</f>
        <v xml:space="preserve"> </v>
      </c>
      <c r="D196" s="3" t="str">
        <f>IF([1]ENTRIES!$I219="*",[1]ENTRIES!$D219," ")</f>
        <v xml:space="preserve"> </v>
      </c>
      <c r="E196" s="3" t="str">
        <f>IF([1]ENTRIES!$G219="*",[1]ENTRIES!$Q219,"")</f>
        <v/>
      </c>
      <c r="F196" s="3"/>
      <c r="G196" s="3"/>
      <c r="H196" s="3"/>
    </row>
    <row r="197" spans="1:8" s="2" customFormat="1" ht="17.100000000000001" customHeight="1" x14ac:dyDescent="0.2">
      <c r="A197" s="3" t="str">
        <f>IF([1]ENTRIES!$I220="*",[1]ENTRIES!$A220," ")</f>
        <v xml:space="preserve"> </v>
      </c>
      <c r="B197" s="3" t="str">
        <f>IF([1]ENTRIES!$I220="*",[1]ENTRIES!$B220," ")</f>
        <v xml:space="preserve"> </v>
      </c>
      <c r="C197" s="3" t="str">
        <f>IF([1]ENTRIES!$I220="*",[1]ENTRIES!$C220," ")</f>
        <v xml:space="preserve"> </v>
      </c>
      <c r="D197" s="3" t="str">
        <f>IF([1]ENTRIES!$I220="*",[1]ENTRIES!$D220," ")</f>
        <v xml:space="preserve"> </v>
      </c>
      <c r="E197" s="3" t="str">
        <f>IF([1]ENTRIES!$G220="*",[1]ENTRIES!$Q220,"")</f>
        <v/>
      </c>
      <c r="F197" s="3"/>
      <c r="G197" s="3"/>
      <c r="H197" s="3"/>
    </row>
    <row r="198" spans="1:8" s="2" customFormat="1" ht="17.100000000000001" customHeight="1" x14ac:dyDescent="0.2">
      <c r="A198" s="3" t="str">
        <f>IF([1]ENTRIES!$I221="*",[1]ENTRIES!$A221," ")</f>
        <v xml:space="preserve"> </v>
      </c>
      <c r="B198" s="3" t="str">
        <f>IF([1]ENTRIES!$I221="*",[1]ENTRIES!$B221," ")</f>
        <v xml:space="preserve"> </v>
      </c>
      <c r="C198" s="3" t="str">
        <f>IF([1]ENTRIES!$I221="*",[1]ENTRIES!$C221," ")</f>
        <v xml:space="preserve"> </v>
      </c>
      <c r="D198" s="3" t="str">
        <f>IF([1]ENTRIES!$I221="*",[1]ENTRIES!$D221," ")</f>
        <v xml:space="preserve"> </v>
      </c>
      <c r="E198" s="3" t="str">
        <f>IF([1]ENTRIES!$G221="*",[1]ENTRIES!$Q221,"")</f>
        <v/>
      </c>
      <c r="F198" s="3"/>
      <c r="G198" s="3"/>
      <c r="H198" s="3"/>
    </row>
    <row r="199" spans="1:8" s="2" customFormat="1" ht="17.100000000000001" customHeight="1" x14ac:dyDescent="0.2">
      <c r="A199" s="3" t="str">
        <f>IF([1]ENTRIES!$I222="*",[1]ENTRIES!$A222," ")</f>
        <v xml:space="preserve"> </v>
      </c>
      <c r="B199" s="3" t="str">
        <f>IF([1]ENTRIES!$I222="*",[1]ENTRIES!$B222," ")</f>
        <v xml:space="preserve"> </v>
      </c>
      <c r="C199" s="3" t="str">
        <f>IF([1]ENTRIES!$I222="*",[1]ENTRIES!$C222," ")</f>
        <v xml:space="preserve"> </v>
      </c>
      <c r="D199" s="3" t="str">
        <f>IF([1]ENTRIES!$I222="*",[1]ENTRIES!$D222," ")</f>
        <v xml:space="preserve"> </v>
      </c>
      <c r="E199" s="3" t="str">
        <f>IF([1]ENTRIES!$G222="*",[1]ENTRIES!$Q222,"")</f>
        <v/>
      </c>
      <c r="F199" s="3"/>
      <c r="G199" s="3"/>
      <c r="H199" s="3"/>
    </row>
    <row r="200" spans="1:8" s="2" customFormat="1" ht="17.100000000000001" customHeight="1" x14ac:dyDescent="0.2">
      <c r="A200" s="3" t="str">
        <f>IF([1]ENTRIES!$I223="*",[1]ENTRIES!$A223," ")</f>
        <v xml:space="preserve"> </v>
      </c>
      <c r="B200" s="3" t="str">
        <f>IF([1]ENTRIES!$I223="*",[1]ENTRIES!$B223," ")</f>
        <v xml:space="preserve"> </v>
      </c>
      <c r="C200" s="3" t="str">
        <f>IF([1]ENTRIES!$I223="*",[1]ENTRIES!$C223," ")</f>
        <v xml:space="preserve"> </v>
      </c>
      <c r="D200" s="3" t="str">
        <f>IF([1]ENTRIES!$I223="*",[1]ENTRIES!$D223," ")</f>
        <v xml:space="preserve"> </v>
      </c>
      <c r="E200" s="3" t="str">
        <f>IF([1]ENTRIES!$G223="*",[1]ENTRIES!$Q223,"")</f>
        <v/>
      </c>
      <c r="F200" s="3"/>
      <c r="G200" s="3"/>
      <c r="H200" s="3"/>
    </row>
    <row r="201" spans="1:8" s="2" customFormat="1" ht="17.100000000000001" customHeight="1" x14ac:dyDescent="0.2">
      <c r="A201" s="3" t="str">
        <f>IF([1]ENTRIES!$I224="*",[1]ENTRIES!$A224," ")</f>
        <v xml:space="preserve"> </v>
      </c>
      <c r="B201" s="3" t="str">
        <f>IF([1]ENTRIES!$I224="*",[1]ENTRIES!$B224," ")</f>
        <v xml:space="preserve"> </v>
      </c>
      <c r="C201" s="3" t="str">
        <f>IF([1]ENTRIES!$I224="*",[1]ENTRIES!$C224," ")</f>
        <v xml:space="preserve"> </v>
      </c>
      <c r="D201" s="3" t="str">
        <f>IF([1]ENTRIES!$I224="*",[1]ENTRIES!$D224," ")</f>
        <v xml:space="preserve"> </v>
      </c>
      <c r="E201" s="3" t="str">
        <f>IF([1]ENTRIES!$G224="*",[1]ENTRIES!$Q224,"")</f>
        <v/>
      </c>
      <c r="F201" s="3"/>
      <c r="G201" s="3"/>
      <c r="H201" s="3"/>
    </row>
    <row r="202" spans="1:8" s="2" customFormat="1" ht="17.100000000000001" customHeight="1" x14ac:dyDescent="0.2">
      <c r="A202" s="3" t="str">
        <f>IF([1]ENTRIES!$I225="*",[1]ENTRIES!$A225," ")</f>
        <v xml:space="preserve"> </v>
      </c>
      <c r="B202" s="3" t="str">
        <f>IF([1]ENTRIES!$I225="*",[1]ENTRIES!$B225," ")</f>
        <v xml:space="preserve"> </v>
      </c>
      <c r="C202" s="3" t="str">
        <f>IF([1]ENTRIES!$I225="*",[1]ENTRIES!$C225," ")</f>
        <v xml:space="preserve"> </v>
      </c>
      <c r="D202" s="3" t="str">
        <f>IF([1]ENTRIES!$I225="*",[1]ENTRIES!$D225," ")</f>
        <v xml:space="preserve"> </v>
      </c>
      <c r="E202" s="3" t="str">
        <f>IF([1]ENTRIES!$G225="*",[1]ENTRIES!$Q225,"")</f>
        <v/>
      </c>
      <c r="F202" s="3"/>
      <c r="G202" s="3"/>
      <c r="H202" s="3"/>
    </row>
    <row r="203" spans="1:8" s="2" customFormat="1" ht="17.100000000000001" customHeight="1" x14ac:dyDescent="0.2">
      <c r="A203" s="3" t="str">
        <f>IF([1]ENTRIES!$I226="*",[1]ENTRIES!$A226," ")</f>
        <v xml:space="preserve"> </v>
      </c>
      <c r="B203" s="3" t="str">
        <f>IF([1]ENTRIES!$I226="*",[1]ENTRIES!$B226," ")</f>
        <v xml:space="preserve"> </v>
      </c>
      <c r="C203" s="3" t="str">
        <f>IF([1]ENTRIES!$I226="*",[1]ENTRIES!$C226," ")</f>
        <v xml:space="preserve"> </v>
      </c>
      <c r="D203" s="3" t="str">
        <f>IF([1]ENTRIES!$I226="*",[1]ENTRIES!$D226," ")</f>
        <v xml:space="preserve"> </v>
      </c>
      <c r="E203" s="3" t="str">
        <f>IF([1]ENTRIES!$G226="*",[1]ENTRIES!$Q226,"")</f>
        <v/>
      </c>
      <c r="F203" s="3"/>
      <c r="G203" s="3"/>
      <c r="H203" s="3"/>
    </row>
    <row r="204" spans="1:8" s="2" customFormat="1" ht="17.100000000000001" customHeight="1" x14ac:dyDescent="0.2">
      <c r="A204" s="3" t="str">
        <f>IF([1]ENTRIES!$I227="*",[1]ENTRIES!$A227," ")</f>
        <v xml:space="preserve"> </v>
      </c>
      <c r="B204" s="3" t="str">
        <f>IF([1]ENTRIES!$I227="*",[1]ENTRIES!$B227," ")</f>
        <v xml:space="preserve"> </v>
      </c>
      <c r="C204" s="3" t="str">
        <f>IF([1]ENTRIES!$I227="*",[1]ENTRIES!$C227," ")</f>
        <v xml:space="preserve"> </v>
      </c>
      <c r="D204" s="3" t="str">
        <f>IF([1]ENTRIES!$I227="*",[1]ENTRIES!$D227," ")</f>
        <v xml:space="preserve"> </v>
      </c>
      <c r="E204" s="3" t="str">
        <f>IF([1]ENTRIES!$G227="*",[1]ENTRIES!$Q227,"")</f>
        <v/>
      </c>
      <c r="F204" s="3"/>
      <c r="G204" s="3"/>
      <c r="H204" s="3"/>
    </row>
    <row r="205" spans="1:8" s="2" customFormat="1" ht="17.100000000000001" customHeight="1" x14ac:dyDescent="0.2">
      <c r="A205" s="3" t="str">
        <f>IF([1]ENTRIES!$I228="*",[1]ENTRIES!$A228," ")</f>
        <v xml:space="preserve"> </v>
      </c>
      <c r="B205" s="3" t="str">
        <f>IF([1]ENTRIES!$I228="*",[1]ENTRIES!$B228," ")</f>
        <v xml:space="preserve"> </v>
      </c>
      <c r="C205" s="3" t="str">
        <f>IF([1]ENTRIES!$I228="*",[1]ENTRIES!$C228," ")</f>
        <v xml:space="preserve"> </v>
      </c>
      <c r="D205" s="3" t="str">
        <f>IF([1]ENTRIES!$I228="*",[1]ENTRIES!$D228," ")</f>
        <v xml:space="preserve"> </v>
      </c>
      <c r="E205" s="3" t="str">
        <f>IF([1]ENTRIES!$G228="*",[1]ENTRIES!$Q228,"")</f>
        <v/>
      </c>
      <c r="F205" s="3"/>
      <c r="G205" s="3"/>
      <c r="H205" s="3"/>
    </row>
    <row r="206" spans="1:8" s="2" customFormat="1" ht="17.100000000000001" customHeight="1" x14ac:dyDescent="0.2">
      <c r="A206" s="3" t="str">
        <f>IF([1]ENTRIES!$I229="*",[1]ENTRIES!$A229," ")</f>
        <v xml:space="preserve"> </v>
      </c>
      <c r="B206" s="3" t="str">
        <f>IF([1]ENTRIES!$I229="*",[1]ENTRIES!$B229," ")</f>
        <v xml:space="preserve"> </v>
      </c>
      <c r="C206" s="3" t="str">
        <f>IF([1]ENTRIES!$I229="*",[1]ENTRIES!$C229," ")</f>
        <v xml:space="preserve"> </v>
      </c>
      <c r="D206" s="3" t="str">
        <f>IF([1]ENTRIES!$I229="*",[1]ENTRIES!$D229," ")</f>
        <v xml:space="preserve"> </v>
      </c>
      <c r="E206" s="3" t="str">
        <f>IF([1]ENTRIES!$G229="*",[1]ENTRIES!$Q229,"")</f>
        <v/>
      </c>
      <c r="F206" s="3"/>
      <c r="G206" s="3"/>
      <c r="H206" s="3"/>
    </row>
    <row r="207" spans="1:8" s="2" customFormat="1" ht="17.100000000000001" customHeight="1" x14ac:dyDescent="0.2">
      <c r="A207" s="3" t="str">
        <f>IF([1]ENTRIES!$I230="*",[1]ENTRIES!$A230," ")</f>
        <v xml:space="preserve"> </v>
      </c>
      <c r="B207" s="3" t="str">
        <f>IF([1]ENTRIES!$I230="*",[1]ENTRIES!$B230," ")</f>
        <v xml:space="preserve"> </v>
      </c>
      <c r="C207" s="3" t="str">
        <f>IF([1]ENTRIES!$I230="*",[1]ENTRIES!$C230," ")</f>
        <v xml:space="preserve"> </v>
      </c>
      <c r="D207" s="3" t="str">
        <f>IF([1]ENTRIES!$I230="*",[1]ENTRIES!$D230," ")</f>
        <v xml:space="preserve"> </v>
      </c>
      <c r="E207" s="3" t="str">
        <f>IF([1]ENTRIES!$G230="*",[1]ENTRIES!$Q230,"")</f>
        <v/>
      </c>
      <c r="F207" s="3"/>
      <c r="G207" s="3"/>
      <c r="H207" s="3"/>
    </row>
    <row r="208" spans="1:8" s="2" customFormat="1" ht="17.100000000000001" customHeight="1" x14ac:dyDescent="0.2">
      <c r="A208" s="3" t="str">
        <f>IF([1]ENTRIES!$I231="*",[1]ENTRIES!$A231," ")</f>
        <v xml:space="preserve"> </v>
      </c>
      <c r="B208" s="3" t="str">
        <f>IF([1]ENTRIES!$I231="*",[1]ENTRIES!$B231," ")</f>
        <v xml:space="preserve"> </v>
      </c>
      <c r="C208" s="3" t="str">
        <f>IF([1]ENTRIES!$I231="*",[1]ENTRIES!$C231," ")</f>
        <v xml:space="preserve"> </v>
      </c>
      <c r="D208" s="3" t="str">
        <f>IF([1]ENTRIES!$I231="*",[1]ENTRIES!$D231," ")</f>
        <v xml:space="preserve"> </v>
      </c>
      <c r="E208" s="3" t="str">
        <f>IF([1]ENTRIES!$G231="*",[1]ENTRIES!$Q231,"")</f>
        <v/>
      </c>
      <c r="F208" s="3"/>
      <c r="G208" s="3"/>
      <c r="H208" s="3"/>
    </row>
    <row r="209" spans="1:8" s="2" customFormat="1" ht="17.100000000000001" customHeight="1" x14ac:dyDescent="0.2">
      <c r="A209" s="3" t="str">
        <f>IF([1]ENTRIES!$I232="*",[1]ENTRIES!$A232," ")</f>
        <v xml:space="preserve"> </v>
      </c>
      <c r="B209" s="3" t="str">
        <f>IF([1]ENTRIES!$I232="*",[1]ENTRIES!$B232," ")</f>
        <v xml:space="preserve"> </v>
      </c>
      <c r="C209" s="3" t="str">
        <f>IF([1]ENTRIES!$I232="*",[1]ENTRIES!$C232," ")</f>
        <v xml:space="preserve"> </v>
      </c>
      <c r="D209" s="3" t="str">
        <f>IF([1]ENTRIES!$I232="*",[1]ENTRIES!$D232," ")</f>
        <v xml:space="preserve"> </v>
      </c>
      <c r="E209" s="3" t="str">
        <f>IF([1]ENTRIES!$G232="*",[1]ENTRIES!$Q232,"")</f>
        <v/>
      </c>
      <c r="F209" s="3"/>
      <c r="G209" s="3"/>
      <c r="H209" s="3"/>
    </row>
    <row r="210" spans="1:8" s="2" customFormat="1" ht="17.100000000000001" customHeight="1" x14ac:dyDescent="0.2">
      <c r="A210" s="3" t="str">
        <f>IF([1]ENTRIES!$I233="*",[1]ENTRIES!$A233," ")</f>
        <v xml:space="preserve"> </v>
      </c>
      <c r="B210" s="3" t="str">
        <f>IF([1]ENTRIES!$I233="*",[1]ENTRIES!$B233," ")</f>
        <v xml:space="preserve"> </v>
      </c>
      <c r="C210" s="3" t="str">
        <f>IF([1]ENTRIES!$I233="*",[1]ENTRIES!$C233," ")</f>
        <v xml:space="preserve"> </v>
      </c>
      <c r="D210" s="3" t="str">
        <f>IF([1]ENTRIES!$I233="*",[1]ENTRIES!$D233," ")</f>
        <v xml:space="preserve"> </v>
      </c>
      <c r="E210" s="3" t="str">
        <f>IF([1]ENTRIES!$G233="*",[1]ENTRIES!$Q233,"")</f>
        <v/>
      </c>
      <c r="F210" s="3"/>
      <c r="G210" s="3"/>
      <c r="H210" s="3"/>
    </row>
    <row r="211" spans="1:8" s="2" customFormat="1" ht="17.100000000000001" customHeight="1" x14ac:dyDescent="0.2">
      <c r="A211" s="3" t="str">
        <f>IF([1]ENTRIES!$I234="*",[1]ENTRIES!$A234," ")</f>
        <v xml:space="preserve"> </v>
      </c>
      <c r="B211" s="3" t="str">
        <f>IF([1]ENTRIES!$I234="*",[1]ENTRIES!$B234," ")</f>
        <v xml:space="preserve"> </v>
      </c>
      <c r="C211" s="3" t="str">
        <f>IF([1]ENTRIES!$I234="*",[1]ENTRIES!$C234," ")</f>
        <v xml:space="preserve"> </v>
      </c>
      <c r="D211" s="3" t="str">
        <f>IF([1]ENTRIES!$I234="*",[1]ENTRIES!$D234," ")</f>
        <v xml:space="preserve"> </v>
      </c>
      <c r="E211" s="3" t="str">
        <f>IF([1]ENTRIES!$G234="*",[1]ENTRIES!$Q234,"")</f>
        <v/>
      </c>
      <c r="F211" s="3"/>
      <c r="G211" s="3"/>
      <c r="H211" s="3"/>
    </row>
    <row r="212" spans="1:8" s="2" customFormat="1" ht="17.100000000000001" customHeight="1" x14ac:dyDescent="0.2">
      <c r="A212" s="3" t="str">
        <f>IF([1]ENTRIES!$I235="*",[1]ENTRIES!$A235," ")</f>
        <v xml:space="preserve"> </v>
      </c>
      <c r="B212" s="3" t="str">
        <f>IF([1]ENTRIES!$I235="*",[1]ENTRIES!$B235," ")</f>
        <v xml:space="preserve"> </v>
      </c>
      <c r="C212" s="3" t="str">
        <f>IF([1]ENTRIES!$I235="*",[1]ENTRIES!$C235," ")</f>
        <v xml:space="preserve"> </v>
      </c>
      <c r="D212" s="3" t="str">
        <f>IF([1]ENTRIES!$I235="*",[1]ENTRIES!$D235," ")</f>
        <v xml:space="preserve"> </v>
      </c>
      <c r="E212" s="3" t="str">
        <f>IF([1]ENTRIES!$G235="*",[1]ENTRIES!$Q235,"")</f>
        <v/>
      </c>
      <c r="F212" s="3"/>
      <c r="G212" s="3"/>
      <c r="H212" s="3"/>
    </row>
    <row r="213" spans="1:8" s="2" customFormat="1" ht="17.100000000000001" customHeight="1" x14ac:dyDescent="0.2">
      <c r="A213" s="3" t="str">
        <f>IF([1]ENTRIES!$I236="*",[1]ENTRIES!$A236," ")</f>
        <v xml:space="preserve"> </v>
      </c>
      <c r="B213" s="3" t="str">
        <f>IF([1]ENTRIES!$I236="*",[1]ENTRIES!$B236," ")</f>
        <v xml:space="preserve"> </v>
      </c>
      <c r="C213" s="3" t="str">
        <f>IF([1]ENTRIES!$I236="*",[1]ENTRIES!$C236," ")</f>
        <v xml:space="preserve"> </v>
      </c>
      <c r="D213" s="3" t="str">
        <f>IF([1]ENTRIES!$I236="*",[1]ENTRIES!$D236," ")</f>
        <v xml:space="preserve"> </v>
      </c>
      <c r="E213" s="3" t="str">
        <f>IF([1]ENTRIES!$G236="*",[1]ENTRIES!$Q236,"")</f>
        <v/>
      </c>
      <c r="F213" s="3"/>
      <c r="G213" s="3"/>
      <c r="H213" s="3"/>
    </row>
    <row r="214" spans="1:8" s="2" customFormat="1" ht="17.100000000000001" customHeight="1" x14ac:dyDescent="0.2">
      <c r="A214" s="3" t="str">
        <f>IF([1]ENTRIES!$I237="*",[1]ENTRIES!$A237," ")</f>
        <v xml:space="preserve"> </v>
      </c>
      <c r="B214" s="3" t="str">
        <f>IF([1]ENTRIES!$I237="*",[1]ENTRIES!$B237," ")</f>
        <v xml:space="preserve"> </v>
      </c>
      <c r="C214" s="3" t="str">
        <f>IF([1]ENTRIES!$I237="*",[1]ENTRIES!$C237," ")</f>
        <v xml:space="preserve"> </v>
      </c>
      <c r="D214" s="3" t="str">
        <f>IF([1]ENTRIES!$I237="*",[1]ENTRIES!$D237," ")</f>
        <v xml:space="preserve"> </v>
      </c>
      <c r="E214" s="3"/>
      <c r="F214" s="3"/>
      <c r="G214" s="3"/>
      <c r="H214" s="3"/>
    </row>
    <row r="215" spans="1:8" s="2" customFormat="1" ht="17.100000000000001" customHeight="1" x14ac:dyDescent="0.2">
      <c r="A215" s="3" t="str">
        <f>IF([1]ENTRIES!$I238="*",[1]ENTRIES!$A238," ")</f>
        <v xml:space="preserve"> </v>
      </c>
      <c r="B215" s="3" t="str">
        <f>IF([1]ENTRIES!$I238="*",[1]ENTRIES!$B238," ")</f>
        <v xml:space="preserve"> </v>
      </c>
      <c r="C215" s="3" t="str">
        <f>IF([1]ENTRIES!$I238="*",[1]ENTRIES!$C238," ")</f>
        <v xml:space="preserve"> </v>
      </c>
      <c r="D215" s="3" t="str">
        <f>IF([1]ENTRIES!$I238="*",[1]ENTRIES!$D238," ")</f>
        <v xml:space="preserve"> </v>
      </c>
      <c r="E215" s="3"/>
      <c r="F215" s="3"/>
      <c r="G215" s="3"/>
      <c r="H215" s="3"/>
    </row>
    <row r="216" spans="1:8" s="2" customFormat="1" ht="17.100000000000001" customHeight="1" x14ac:dyDescent="0.2">
      <c r="A216" s="3" t="str">
        <f>IF([1]ENTRIES!$I239="*",[1]ENTRIES!$A239," ")</f>
        <v xml:space="preserve"> </v>
      </c>
      <c r="B216" s="3" t="str">
        <f>IF([1]ENTRIES!$I239="*",[1]ENTRIES!$B239," ")</f>
        <v xml:space="preserve"> </v>
      </c>
      <c r="C216" s="3" t="str">
        <f>IF([1]ENTRIES!$I239="*",[1]ENTRIES!$C239," ")</f>
        <v xml:space="preserve"> </v>
      </c>
      <c r="D216" s="3" t="str">
        <f>IF([1]ENTRIES!$I239="*",[1]ENTRIES!$D239," ")</f>
        <v xml:space="preserve"> </v>
      </c>
      <c r="E216" s="3"/>
      <c r="F216" s="3"/>
      <c r="G216" s="3"/>
      <c r="H216" s="3"/>
    </row>
    <row r="217" spans="1:8" s="2" customFormat="1" ht="17.100000000000001" customHeight="1" x14ac:dyDescent="0.2">
      <c r="A217" s="3" t="str">
        <f>IF([1]ENTRIES!$I240="*",[1]ENTRIES!$A240," ")</f>
        <v xml:space="preserve"> </v>
      </c>
      <c r="B217" s="3" t="str">
        <f>IF([1]ENTRIES!$I240="*",[1]ENTRIES!$B240," ")</f>
        <v xml:space="preserve"> </v>
      </c>
      <c r="C217" s="3" t="str">
        <f>IF([1]ENTRIES!$I240="*",[1]ENTRIES!$C240," ")</f>
        <v xml:space="preserve"> </v>
      </c>
      <c r="D217" s="3" t="str">
        <f>IF([1]ENTRIES!$I240="*",[1]ENTRIES!$D240," ")</f>
        <v xml:space="preserve"> </v>
      </c>
      <c r="E217" s="3"/>
      <c r="F217" s="3"/>
      <c r="G217" s="3"/>
      <c r="H21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00B42-84BB-420C-89D3-FE2B56205CCF}">
  <dimension ref="A1:H210"/>
  <sheetViews>
    <sheetView tabSelected="1" workbookViewId="0">
      <selection activeCell="A2" sqref="A2"/>
    </sheetView>
  </sheetViews>
  <sheetFormatPr defaultRowHeight="15" x14ac:dyDescent="0.25"/>
  <cols>
    <col min="1" max="1" width="5.85546875" customWidth="1"/>
    <col min="2" max="2" width="30.7109375" customWidth="1"/>
    <col min="3" max="3" width="35.7109375" customWidth="1"/>
    <col min="4" max="4" width="9.28515625" customWidth="1"/>
    <col min="5" max="5" width="20.28515625" customWidth="1"/>
    <col min="6" max="6" width="9.28515625" customWidth="1"/>
    <col min="7" max="8" width="8.7109375" customWidth="1"/>
    <col min="257" max="257" width="5.85546875" customWidth="1"/>
    <col min="258" max="258" width="30.7109375" customWidth="1"/>
    <col min="259" max="259" width="35.7109375" customWidth="1"/>
    <col min="260" max="260" width="9.28515625" customWidth="1"/>
    <col min="261" max="261" width="20.28515625" customWidth="1"/>
    <col min="262" max="262" width="9.28515625" customWidth="1"/>
    <col min="263" max="264" width="8.7109375" customWidth="1"/>
    <col min="513" max="513" width="5.85546875" customWidth="1"/>
    <col min="514" max="514" width="30.7109375" customWidth="1"/>
    <col min="515" max="515" width="35.7109375" customWidth="1"/>
    <col min="516" max="516" width="9.28515625" customWidth="1"/>
    <col min="517" max="517" width="20.28515625" customWidth="1"/>
    <col min="518" max="518" width="9.28515625" customWidth="1"/>
    <col min="519" max="520" width="8.7109375" customWidth="1"/>
    <col min="769" max="769" width="5.85546875" customWidth="1"/>
    <col min="770" max="770" width="30.7109375" customWidth="1"/>
    <col min="771" max="771" width="35.7109375" customWidth="1"/>
    <col min="772" max="772" width="9.28515625" customWidth="1"/>
    <col min="773" max="773" width="20.28515625" customWidth="1"/>
    <col min="774" max="774" width="9.28515625" customWidth="1"/>
    <col min="775" max="776" width="8.7109375" customWidth="1"/>
    <col min="1025" max="1025" width="5.85546875" customWidth="1"/>
    <col min="1026" max="1026" width="30.7109375" customWidth="1"/>
    <col min="1027" max="1027" width="35.7109375" customWidth="1"/>
    <col min="1028" max="1028" width="9.28515625" customWidth="1"/>
    <col min="1029" max="1029" width="20.28515625" customWidth="1"/>
    <col min="1030" max="1030" width="9.28515625" customWidth="1"/>
    <col min="1031" max="1032" width="8.7109375" customWidth="1"/>
    <col min="1281" max="1281" width="5.85546875" customWidth="1"/>
    <col min="1282" max="1282" width="30.7109375" customWidth="1"/>
    <col min="1283" max="1283" width="35.7109375" customWidth="1"/>
    <col min="1284" max="1284" width="9.28515625" customWidth="1"/>
    <col min="1285" max="1285" width="20.28515625" customWidth="1"/>
    <col min="1286" max="1286" width="9.28515625" customWidth="1"/>
    <col min="1287" max="1288" width="8.7109375" customWidth="1"/>
    <col min="1537" max="1537" width="5.85546875" customWidth="1"/>
    <col min="1538" max="1538" width="30.7109375" customWidth="1"/>
    <col min="1539" max="1539" width="35.7109375" customWidth="1"/>
    <col min="1540" max="1540" width="9.28515625" customWidth="1"/>
    <col min="1541" max="1541" width="20.28515625" customWidth="1"/>
    <col min="1542" max="1542" width="9.28515625" customWidth="1"/>
    <col min="1543" max="1544" width="8.7109375" customWidth="1"/>
    <col min="1793" max="1793" width="5.85546875" customWidth="1"/>
    <col min="1794" max="1794" width="30.7109375" customWidth="1"/>
    <col min="1795" max="1795" width="35.7109375" customWidth="1"/>
    <col min="1796" max="1796" width="9.28515625" customWidth="1"/>
    <col min="1797" max="1797" width="20.28515625" customWidth="1"/>
    <col min="1798" max="1798" width="9.28515625" customWidth="1"/>
    <col min="1799" max="1800" width="8.7109375" customWidth="1"/>
    <col min="2049" max="2049" width="5.85546875" customWidth="1"/>
    <col min="2050" max="2050" width="30.7109375" customWidth="1"/>
    <col min="2051" max="2051" width="35.7109375" customWidth="1"/>
    <col min="2052" max="2052" width="9.28515625" customWidth="1"/>
    <col min="2053" max="2053" width="20.28515625" customWidth="1"/>
    <col min="2054" max="2054" width="9.28515625" customWidth="1"/>
    <col min="2055" max="2056" width="8.7109375" customWidth="1"/>
    <col min="2305" max="2305" width="5.85546875" customWidth="1"/>
    <col min="2306" max="2306" width="30.7109375" customWidth="1"/>
    <col min="2307" max="2307" width="35.7109375" customWidth="1"/>
    <col min="2308" max="2308" width="9.28515625" customWidth="1"/>
    <col min="2309" max="2309" width="20.28515625" customWidth="1"/>
    <col min="2310" max="2310" width="9.28515625" customWidth="1"/>
    <col min="2311" max="2312" width="8.7109375" customWidth="1"/>
    <col min="2561" max="2561" width="5.85546875" customWidth="1"/>
    <col min="2562" max="2562" width="30.7109375" customWidth="1"/>
    <col min="2563" max="2563" width="35.7109375" customWidth="1"/>
    <col min="2564" max="2564" width="9.28515625" customWidth="1"/>
    <col min="2565" max="2565" width="20.28515625" customWidth="1"/>
    <col min="2566" max="2566" width="9.28515625" customWidth="1"/>
    <col min="2567" max="2568" width="8.7109375" customWidth="1"/>
    <col min="2817" max="2817" width="5.85546875" customWidth="1"/>
    <col min="2818" max="2818" width="30.7109375" customWidth="1"/>
    <col min="2819" max="2819" width="35.7109375" customWidth="1"/>
    <col min="2820" max="2820" width="9.28515625" customWidth="1"/>
    <col min="2821" max="2821" width="20.28515625" customWidth="1"/>
    <col min="2822" max="2822" width="9.28515625" customWidth="1"/>
    <col min="2823" max="2824" width="8.7109375" customWidth="1"/>
    <col min="3073" max="3073" width="5.85546875" customWidth="1"/>
    <col min="3074" max="3074" width="30.7109375" customWidth="1"/>
    <col min="3075" max="3075" width="35.7109375" customWidth="1"/>
    <col min="3076" max="3076" width="9.28515625" customWidth="1"/>
    <col min="3077" max="3077" width="20.28515625" customWidth="1"/>
    <col min="3078" max="3078" width="9.28515625" customWidth="1"/>
    <col min="3079" max="3080" width="8.7109375" customWidth="1"/>
    <col min="3329" max="3329" width="5.85546875" customWidth="1"/>
    <col min="3330" max="3330" width="30.7109375" customWidth="1"/>
    <col min="3331" max="3331" width="35.7109375" customWidth="1"/>
    <col min="3332" max="3332" width="9.28515625" customWidth="1"/>
    <col min="3333" max="3333" width="20.28515625" customWidth="1"/>
    <col min="3334" max="3334" width="9.28515625" customWidth="1"/>
    <col min="3335" max="3336" width="8.7109375" customWidth="1"/>
    <col min="3585" max="3585" width="5.85546875" customWidth="1"/>
    <col min="3586" max="3586" width="30.7109375" customWidth="1"/>
    <col min="3587" max="3587" width="35.7109375" customWidth="1"/>
    <col min="3588" max="3588" width="9.28515625" customWidth="1"/>
    <col min="3589" max="3589" width="20.28515625" customWidth="1"/>
    <col min="3590" max="3590" width="9.28515625" customWidth="1"/>
    <col min="3591" max="3592" width="8.7109375" customWidth="1"/>
    <col min="3841" max="3841" width="5.85546875" customWidth="1"/>
    <col min="3842" max="3842" width="30.7109375" customWidth="1"/>
    <col min="3843" max="3843" width="35.7109375" customWidth="1"/>
    <col min="3844" max="3844" width="9.28515625" customWidth="1"/>
    <col min="3845" max="3845" width="20.28515625" customWidth="1"/>
    <col min="3846" max="3846" width="9.28515625" customWidth="1"/>
    <col min="3847" max="3848" width="8.7109375" customWidth="1"/>
    <col min="4097" max="4097" width="5.85546875" customWidth="1"/>
    <col min="4098" max="4098" width="30.7109375" customWidth="1"/>
    <col min="4099" max="4099" width="35.7109375" customWidth="1"/>
    <col min="4100" max="4100" width="9.28515625" customWidth="1"/>
    <col min="4101" max="4101" width="20.28515625" customWidth="1"/>
    <col min="4102" max="4102" width="9.28515625" customWidth="1"/>
    <col min="4103" max="4104" width="8.7109375" customWidth="1"/>
    <col min="4353" max="4353" width="5.85546875" customWidth="1"/>
    <col min="4354" max="4354" width="30.7109375" customWidth="1"/>
    <col min="4355" max="4355" width="35.7109375" customWidth="1"/>
    <col min="4356" max="4356" width="9.28515625" customWidth="1"/>
    <col min="4357" max="4357" width="20.28515625" customWidth="1"/>
    <col min="4358" max="4358" width="9.28515625" customWidth="1"/>
    <col min="4359" max="4360" width="8.7109375" customWidth="1"/>
    <col min="4609" max="4609" width="5.85546875" customWidth="1"/>
    <col min="4610" max="4610" width="30.7109375" customWidth="1"/>
    <col min="4611" max="4611" width="35.7109375" customWidth="1"/>
    <col min="4612" max="4612" width="9.28515625" customWidth="1"/>
    <col min="4613" max="4613" width="20.28515625" customWidth="1"/>
    <col min="4614" max="4614" width="9.28515625" customWidth="1"/>
    <col min="4615" max="4616" width="8.7109375" customWidth="1"/>
    <col min="4865" max="4865" width="5.85546875" customWidth="1"/>
    <col min="4866" max="4866" width="30.7109375" customWidth="1"/>
    <col min="4867" max="4867" width="35.7109375" customWidth="1"/>
    <col min="4868" max="4868" width="9.28515625" customWidth="1"/>
    <col min="4869" max="4869" width="20.28515625" customWidth="1"/>
    <col min="4870" max="4870" width="9.28515625" customWidth="1"/>
    <col min="4871" max="4872" width="8.7109375" customWidth="1"/>
    <col min="5121" max="5121" width="5.85546875" customWidth="1"/>
    <col min="5122" max="5122" width="30.7109375" customWidth="1"/>
    <col min="5123" max="5123" width="35.7109375" customWidth="1"/>
    <col min="5124" max="5124" width="9.28515625" customWidth="1"/>
    <col min="5125" max="5125" width="20.28515625" customWidth="1"/>
    <col min="5126" max="5126" width="9.28515625" customWidth="1"/>
    <col min="5127" max="5128" width="8.7109375" customWidth="1"/>
    <col min="5377" max="5377" width="5.85546875" customWidth="1"/>
    <col min="5378" max="5378" width="30.7109375" customWidth="1"/>
    <col min="5379" max="5379" width="35.7109375" customWidth="1"/>
    <col min="5380" max="5380" width="9.28515625" customWidth="1"/>
    <col min="5381" max="5381" width="20.28515625" customWidth="1"/>
    <col min="5382" max="5382" width="9.28515625" customWidth="1"/>
    <col min="5383" max="5384" width="8.7109375" customWidth="1"/>
    <col min="5633" max="5633" width="5.85546875" customWidth="1"/>
    <col min="5634" max="5634" width="30.7109375" customWidth="1"/>
    <col min="5635" max="5635" width="35.7109375" customWidth="1"/>
    <col min="5636" max="5636" width="9.28515625" customWidth="1"/>
    <col min="5637" max="5637" width="20.28515625" customWidth="1"/>
    <col min="5638" max="5638" width="9.28515625" customWidth="1"/>
    <col min="5639" max="5640" width="8.7109375" customWidth="1"/>
    <col min="5889" max="5889" width="5.85546875" customWidth="1"/>
    <col min="5890" max="5890" width="30.7109375" customWidth="1"/>
    <col min="5891" max="5891" width="35.7109375" customWidth="1"/>
    <col min="5892" max="5892" width="9.28515625" customWidth="1"/>
    <col min="5893" max="5893" width="20.28515625" customWidth="1"/>
    <col min="5894" max="5894" width="9.28515625" customWidth="1"/>
    <col min="5895" max="5896" width="8.7109375" customWidth="1"/>
    <col min="6145" max="6145" width="5.85546875" customWidth="1"/>
    <col min="6146" max="6146" width="30.7109375" customWidth="1"/>
    <col min="6147" max="6147" width="35.7109375" customWidth="1"/>
    <col min="6148" max="6148" width="9.28515625" customWidth="1"/>
    <col min="6149" max="6149" width="20.28515625" customWidth="1"/>
    <col min="6150" max="6150" width="9.28515625" customWidth="1"/>
    <col min="6151" max="6152" width="8.7109375" customWidth="1"/>
    <col min="6401" max="6401" width="5.85546875" customWidth="1"/>
    <col min="6402" max="6402" width="30.7109375" customWidth="1"/>
    <col min="6403" max="6403" width="35.7109375" customWidth="1"/>
    <col min="6404" max="6404" width="9.28515625" customWidth="1"/>
    <col min="6405" max="6405" width="20.28515625" customWidth="1"/>
    <col min="6406" max="6406" width="9.28515625" customWidth="1"/>
    <col min="6407" max="6408" width="8.7109375" customWidth="1"/>
    <col min="6657" max="6657" width="5.85546875" customWidth="1"/>
    <col min="6658" max="6658" width="30.7109375" customWidth="1"/>
    <col min="6659" max="6659" width="35.7109375" customWidth="1"/>
    <col min="6660" max="6660" width="9.28515625" customWidth="1"/>
    <col min="6661" max="6661" width="20.28515625" customWidth="1"/>
    <col min="6662" max="6662" width="9.28515625" customWidth="1"/>
    <col min="6663" max="6664" width="8.7109375" customWidth="1"/>
    <col min="6913" max="6913" width="5.85546875" customWidth="1"/>
    <col min="6914" max="6914" width="30.7109375" customWidth="1"/>
    <col min="6915" max="6915" width="35.7109375" customWidth="1"/>
    <col min="6916" max="6916" width="9.28515625" customWidth="1"/>
    <col min="6917" max="6917" width="20.28515625" customWidth="1"/>
    <col min="6918" max="6918" width="9.28515625" customWidth="1"/>
    <col min="6919" max="6920" width="8.7109375" customWidth="1"/>
    <col min="7169" max="7169" width="5.85546875" customWidth="1"/>
    <col min="7170" max="7170" width="30.7109375" customWidth="1"/>
    <col min="7171" max="7171" width="35.7109375" customWidth="1"/>
    <col min="7172" max="7172" width="9.28515625" customWidth="1"/>
    <col min="7173" max="7173" width="20.28515625" customWidth="1"/>
    <col min="7174" max="7174" width="9.28515625" customWidth="1"/>
    <col min="7175" max="7176" width="8.7109375" customWidth="1"/>
    <col min="7425" max="7425" width="5.85546875" customWidth="1"/>
    <col min="7426" max="7426" width="30.7109375" customWidth="1"/>
    <col min="7427" max="7427" width="35.7109375" customWidth="1"/>
    <col min="7428" max="7428" width="9.28515625" customWidth="1"/>
    <col min="7429" max="7429" width="20.28515625" customWidth="1"/>
    <col min="7430" max="7430" width="9.28515625" customWidth="1"/>
    <col min="7431" max="7432" width="8.7109375" customWidth="1"/>
    <col min="7681" max="7681" width="5.85546875" customWidth="1"/>
    <col min="7682" max="7682" width="30.7109375" customWidth="1"/>
    <col min="7683" max="7683" width="35.7109375" customWidth="1"/>
    <col min="7684" max="7684" width="9.28515625" customWidth="1"/>
    <col min="7685" max="7685" width="20.28515625" customWidth="1"/>
    <col min="7686" max="7686" width="9.28515625" customWidth="1"/>
    <col min="7687" max="7688" width="8.7109375" customWidth="1"/>
    <col min="7937" max="7937" width="5.85546875" customWidth="1"/>
    <col min="7938" max="7938" width="30.7109375" customWidth="1"/>
    <col min="7939" max="7939" width="35.7109375" customWidth="1"/>
    <col min="7940" max="7940" width="9.28515625" customWidth="1"/>
    <col min="7941" max="7941" width="20.28515625" customWidth="1"/>
    <col min="7942" max="7942" width="9.28515625" customWidth="1"/>
    <col min="7943" max="7944" width="8.7109375" customWidth="1"/>
    <col min="8193" max="8193" width="5.85546875" customWidth="1"/>
    <col min="8194" max="8194" width="30.7109375" customWidth="1"/>
    <col min="8195" max="8195" width="35.7109375" customWidth="1"/>
    <col min="8196" max="8196" width="9.28515625" customWidth="1"/>
    <col min="8197" max="8197" width="20.28515625" customWidth="1"/>
    <col min="8198" max="8198" width="9.28515625" customWidth="1"/>
    <col min="8199" max="8200" width="8.7109375" customWidth="1"/>
    <col min="8449" max="8449" width="5.85546875" customWidth="1"/>
    <col min="8450" max="8450" width="30.7109375" customWidth="1"/>
    <col min="8451" max="8451" width="35.7109375" customWidth="1"/>
    <col min="8452" max="8452" width="9.28515625" customWidth="1"/>
    <col min="8453" max="8453" width="20.28515625" customWidth="1"/>
    <col min="8454" max="8454" width="9.28515625" customWidth="1"/>
    <col min="8455" max="8456" width="8.7109375" customWidth="1"/>
    <col min="8705" max="8705" width="5.85546875" customWidth="1"/>
    <col min="8706" max="8706" width="30.7109375" customWidth="1"/>
    <col min="8707" max="8707" width="35.7109375" customWidth="1"/>
    <col min="8708" max="8708" width="9.28515625" customWidth="1"/>
    <col min="8709" max="8709" width="20.28515625" customWidth="1"/>
    <col min="8710" max="8710" width="9.28515625" customWidth="1"/>
    <col min="8711" max="8712" width="8.7109375" customWidth="1"/>
    <col min="8961" max="8961" width="5.85546875" customWidth="1"/>
    <col min="8962" max="8962" width="30.7109375" customWidth="1"/>
    <col min="8963" max="8963" width="35.7109375" customWidth="1"/>
    <col min="8964" max="8964" width="9.28515625" customWidth="1"/>
    <col min="8965" max="8965" width="20.28515625" customWidth="1"/>
    <col min="8966" max="8966" width="9.28515625" customWidth="1"/>
    <col min="8967" max="8968" width="8.7109375" customWidth="1"/>
    <col min="9217" max="9217" width="5.85546875" customWidth="1"/>
    <col min="9218" max="9218" width="30.7109375" customWidth="1"/>
    <col min="9219" max="9219" width="35.7109375" customWidth="1"/>
    <col min="9220" max="9220" width="9.28515625" customWidth="1"/>
    <col min="9221" max="9221" width="20.28515625" customWidth="1"/>
    <col min="9222" max="9222" width="9.28515625" customWidth="1"/>
    <col min="9223" max="9224" width="8.7109375" customWidth="1"/>
    <col min="9473" max="9473" width="5.85546875" customWidth="1"/>
    <col min="9474" max="9474" width="30.7109375" customWidth="1"/>
    <col min="9475" max="9475" width="35.7109375" customWidth="1"/>
    <col min="9476" max="9476" width="9.28515625" customWidth="1"/>
    <col min="9477" max="9477" width="20.28515625" customWidth="1"/>
    <col min="9478" max="9478" width="9.28515625" customWidth="1"/>
    <col min="9479" max="9480" width="8.7109375" customWidth="1"/>
    <col min="9729" max="9729" width="5.85546875" customWidth="1"/>
    <col min="9730" max="9730" width="30.7109375" customWidth="1"/>
    <col min="9731" max="9731" width="35.7109375" customWidth="1"/>
    <col min="9732" max="9732" width="9.28515625" customWidth="1"/>
    <col min="9733" max="9733" width="20.28515625" customWidth="1"/>
    <col min="9734" max="9734" width="9.28515625" customWidth="1"/>
    <col min="9735" max="9736" width="8.7109375" customWidth="1"/>
    <col min="9985" max="9985" width="5.85546875" customWidth="1"/>
    <col min="9986" max="9986" width="30.7109375" customWidth="1"/>
    <col min="9987" max="9987" width="35.7109375" customWidth="1"/>
    <col min="9988" max="9988" width="9.28515625" customWidth="1"/>
    <col min="9989" max="9989" width="20.28515625" customWidth="1"/>
    <col min="9990" max="9990" width="9.28515625" customWidth="1"/>
    <col min="9991" max="9992" width="8.7109375" customWidth="1"/>
    <col min="10241" max="10241" width="5.85546875" customWidth="1"/>
    <col min="10242" max="10242" width="30.7109375" customWidth="1"/>
    <col min="10243" max="10243" width="35.7109375" customWidth="1"/>
    <col min="10244" max="10244" width="9.28515625" customWidth="1"/>
    <col min="10245" max="10245" width="20.28515625" customWidth="1"/>
    <col min="10246" max="10246" width="9.28515625" customWidth="1"/>
    <col min="10247" max="10248" width="8.7109375" customWidth="1"/>
    <col min="10497" max="10497" width="5.85546875" customWidth="1"/>
    <col min="10498" max="10498" width="30.7109375" customWidth="1"/>
    <col min="10499" max="10499" width="35.7109375" customWidth="1"/>
    <col min="10500" max="10500" width="9.28515625" customWidth="1"/>
    <col min="10501" max="10501" width="20.28515625" customWidth="1"/>
    <col min="10502" max="10502" width="9.28515625" customWidth="1"/>
    <col min="10503" max="10504" width="8.7109375" customWidth="1"/>
    <col min="10753" max="10753" width="5.85546875" customWidth="1"/>
    <col min="10754" max="10754" width="30.7109375" customWidth="1"/>
    <col min="10755" max="10755" width="35.7109375" customWidth="1"/>
    <col min="10756" max="10756" width="9.28515625" customWidth="1"/>
    <col min="10757" max="10757" width="20.28515625" customWidth="1"/>
    <col min="10758" max="10758" width="9.28515625" customWidth="1"/>
    <col min="10759" max="10760" width="8.7109375" customWidth="1"/>
    <col min="11009" max="11009" width="5.85546875" customWidth="1"/>
    <col min="11010" max="11010" width="30.7109375" customWidth="1"/>
    <col min="11011" max="11011" width="35.7109375" customWidth="1"/>
    <col min="11012" max="11012" width="9.28515625" customWidth="1"/>
    <col min="11013" max="11013" width="20.28515625" customWidth="1"/>
    <col min="11014" max="11014" width="9.28515625" customWidth="1"/>
    <col min="11015" max="11016" width="8.7109375" customWidth="1"/>
    <col min="11265" max="11265" width="5.85546875" customWidth="1"/>
    <col min="11266" max="11266" width="30.7109375" customWidth="1"/>
    <col min="11267" max="11267" width="35.7109375" customWidth="1"/>
    <col min="11268" max="11268" width="9.28515625" customWidth="1"/>
    <col min="11269" max="11269" width="20.28515625" customWidth="1"/>
    <col min="11270" max="11270" width="9.28515625" customWidth="1"/>
    <col min="11271" max="11272" width="8.7109375" customWidth="1"/>
    <col min="11521" max="11521" width="5.85546875" customWidth="1"/>
    <col min="11522" max="11522" width="30.7109375" customWidth="1"/>
    <col min="11523" max="11523" width="35.7109375" customWidth="1"/>
    <col min="11524" max="11524" width="9.28515625" customWidth="1"/>
    <col min="11525" max="11525" width="20.28515625" customWidth="1"/>
    <col min="11526" max="11526" width="9.28515625" customWidth="1"/>
    <col min="11527" max="11528" width="8.7109375" customWidth="1"/>
    <col min="11777" max="11777" width="5.85546875" customWidth="1"/>
    <col min="11778" max="11778" width="30.7109375" customWidth="1"/>
    <col min="11779" max="11779" width="35.7109375" customWidth="1"/>
    <col min="11780" max="11780" width="9.28515625" customWidth="1"/>
    <col min="11781" max="11781" width="20.28515625" customWidth="1"/>
    <col min="11782" max="11782" width="9.28515625" customWidth="1"/>
    <col min="11783" max="11784" width="8.7109375" customWidth="1"/>
    <col min="12033" max="12033" width="5.85546875" customWidth="1"/>
    <col min="12034" max="12034" width="30.7109375" customWidth="1"/>
    <col min="12035" max="12035" width="35.7109375" customWidth="1"/>
    <col min="12036" max="12036" width="9.28515625" customWidth="1"/>
    <col min="12037" max="12037" width="20.28515625" customWidth="1"/>
    <col min="12038" max="12038" width="9.28515625" customWidth="1"/>
    <col min="12039" max="12040" width="8.7109375" customWidth="1"/>
    <col min="12289" max="12289" width="5.85546875" customWidth="1"/>
    <col min="12290" max="12290" width="30.7109375" customWidth="1"/>
    <col min="12291" max="12291" width="35.7109375" customWidth="1"/>
    <col min="12292" max="12292" width="9.28515625" customWidth="1"/>
    <col min="12293" max="12293" width="20.28515625" customWidth="1"/>
    <col min="12294" max="12294" width="9.28515625" customWidth="1"/>
    <col min="12295" max="12296" width="8.7109375" customWidth="1"/>
    <col min="12545" max="12545" width="5.85546875" customWidth="1"/>
    <col min="12546" max="12546" width="30.7109375" customWidth="1"/>
    <col min="12547" max="12547" width="35.7109375" customWidth="1"/>
    <col min="12548" max="12548" width="9.28515625" customWidth="1"/>
    <col min="12549" max="12549" width="20.28515625" customWidth="1"/>
    <col min="12550" max="12550" width="9.28515625" customWidth="1"/>
    <col min="12551" max="12552" width="8.7109375" customWidth="1"/>
    <col min="12801" max="12801" width="5.85546875" customWidth="1"/>
    <col min="12802" max="12802" width="30.7109375" customWidth="1"/>
    <col min="12803" max="12803" width="35.7109375" customWidth="1"/>
    <col min="12804" max="12804" width="9.28515625" customWidth="1"/>
    <col min="12805" max="12805" width="20.28515625" customWidth="1"/>
    <col min="12806" max="12806" width="9.28515625" customWidth="1"/>
    <col min="12807" max="12808" width="8.7109375" customWidth="1"/>
    <col min="13057" max="13057" width="5.85546875" customWidth="1"/>
    <col min="13058" max="13058" width="30.7109375" customWidth="1"/>
    <col min="13059" max="13059" width="35.7109375" customWidth="1"/>
    <col min="13060" max="13060" width="9.28515625" customWidth="1"/>
    <col min="13061" max="13061" width="20.28515625" customWidth="1"/>
    <col min="13062" max="13062" width="9.28515625" customWidth="1"/>
    <col min="13063" max="13064" width="8.7109375" customWidth="1"/>
    <col min="13313" max="13313" width="5.85546875" customWidth="1"/>
    <col min="13314" max="13314" width="30.7109375" customWidth="1"/>
    <col min="13315" max="13315" width="35.7109375" customWidth="1"/>
    <col min="13316" max="13316" width="9.28515625" customWidth="1"/>
    <col min="13317" max="13317" width="20.28515625" customWidth="1"/>
    <col min="13318" max="13318" width="9.28515625" customWidth="1"/>
    <col min="13319" max="13320" width="8.7109375" customWidth="1"/>
    <col min="13569" max="13569" width="5.85546875" customWidth="1"/>
    <col min="13570" max="13570" width="30.7109375" customWidth="1"/>
    <col min="13571" max="13571" width="35.7109375" customWidth="1"/>
    <col min="13572" max="13572" width="9.28515625" customWidth="1"/>
    <col min="13573" max="13573" width="20.28515625" customWidth="1"/>
    <col min="13574" max="13574" width="9.28515625" customWidth="1"/>
    <col min="13575" max="13576" width="8.7109375" customWidth="1"/>
    <col min="13825" max="13825" width="5.85546875" customWidth="1"/>
    <col min="13826" max="13826" width="30.7109375" customWidth="1"/>
    <col min="13827" max="13827" width="35.7109375" customWidth="1"/>
    <col min="13828" max="13828" width="9.28515625" customWidth="1"/>
    <col min="13829" max="13829" width="20.28515625" customWidth="1"/>
    <col min="13830" max="13830" width="9.28515625" customWidth="1"/>
    <col min="13831" max="13832" width="8.7109375" customWidth="1"/>
    <col min="14081" max="14081" width="5.85546875" customWidth="1"/>
    <col min="14082" max="14082" width="30.7109375" customWidth="1"/>
    <col min="14083" max="14083" width="35.7109375" customWidth="1"/>
    <col min="14084" max="14084" width="9.28515625" customWidth="1"/>
    <col min="14085" max="14085" width="20.28515625" customWidth="1"/>
    <col min="14086" max="14086" width="9.28515625" customWidth="1"/>
    <col min="14087" max="14088" width="8.7109375" customWidth="1"/>
    <col min="14337" max="14337" width="5.85546875" customWidth="1"/>
    <col min="14338" max="14338" width="30.7109375" customWidth="1"/>
    <col min="14339" max="14339" width="35.7109375" customWidth="1"/>
    <col min="14340" max="14340" width="9.28515625" customWidth="1"/>
    <col min="14341" max="14341" width="20.28515625" customWidth="1"/>
    <col min="14342" max="14342" width="9.28515625" customWidth="1"/>
    <col min="14343" max="14344" width="8.7109375" customWidth="1"/>
    <col min="14593" max="14593" width="5.85546875" customWidth="1"/>
    <col min="14594" max="14594" width="30.7109375" customWidth="1"/>
    <col min="14595" max="14595" width="35.7109375" customWidth="1"/>
    <col min="14596" max="14596" width="9.28515625" customWidth="1"/>
    <col min="14597" max="14597" width="20.28515625" customWidth="1"/>
    <col min="14598" max="14598" width="9.28515625" customWidth="1"/>
    <col min="14599" max="14600" width="8.7109375" customWidth="1"/>
    <col min="14849" max="14849" width="5.85546875" customWidth="1"/>
    <col min="14850" max="14850" width="30.7109375" customWidth="1"/>
    <col min="14851" max="14851" width="35.7109375" customWidth="1"/>
    <col min="14852" max="14852" width="9.28515625" customWidth="1"/>
    <col min="14853" max="14853" width="20.28515625" customWidth="1"/>
    <col min="14854" max="14854" width="9.28515625" customWidth="1"/>
    <col min="14855" max="14856" width="8.7109375" customWidth="1"/>
    <col min="15105" max="15105" width="5.85546875" customWidth="1"/>
    <col min="15106" max="15106" width="30.7109375" customWidth="1"/>
    <col min="15107" max="15107" width="35.7109375" customWidth="1"/>
    <col min="15108" max="15108" width="9.28515625" customWidth="1"/>
    <col min="15109" max="15109" width="20.28515625" customWidth="1"/>
    <col min="15110" max="15110" width="9.28515625" customWidth="1"/>
    <col min="15111" max="15112" width="8.7109375" customWidth="1"/>
    <col min="15361" max="15361" width="5.85546875" customWidth="1"/>
    <col min="15362" max="15362" width="30.7109375" customWidth="1"/>
    <col min="15363" max="15363" width="35.7109375" customWidth="1"/>
    <col min="15364" max="15364" width="9.28515625" customWidth="1"/>
    <col min="15365" max="15365" width="20.28515625" customWidth="1"/>
    <col min="15366" max="15366" width="9.28515625" customWidth="1"/>
    <col min="15367" max="15368" width="8.7109375" customWidth="1"/>
    <col min="15617" max="15617" width="5.85546875" customWidth="1"/>
    <col min="15618" max="15618" width="30.7109375" customWidth="1"/>
    <col min="15619" max="15619" width="35.7109375" customWidth="1"/>
    <col min="15620" max="15620" width="9.28515625" customWidth="1"/>
    <col min="15621" max="15621" width="20.28515625" customWidth="1"/>
    <col min="15622" max="15622" width="9.28515625" customWidth="1"/>
    <col min="15623" max="15624" width="8.7109375" customWidth="1"/>
    <col min="15873" max="15873" width="5.85546875" customWidth="1"/>
    <col min="15874" max="15874" width="30.7109375" customWidth="1"/>
    <col min="15875" max="15875" width="35.7109375" customWidth="1"/>
    <col min="15876" max="15876" width="9.28515625" customWidth="1"/>
    <col min="15877" max="15877" width="20.28515625" customWidth="1"/>
    <col min="15878" max="15878" width="9.28515625" customWidth="1"/>
    <col min="15879" max="15880" width="8.7109375" customWidth="1"/>
    <col min="16129" max="16129" width="5.85546875" customWidth="1"/>
    <col min="16130" max="16130" width="30.7109375" customWidth="1"/>
    <col min="16131" max="16131" width="35.7109375" customWidth="1"/>
    <col min="16132" max="16132" width="9.28515625" customWidth="1"/>
    <col min="16133" max="16133" width="20.28515625" customWidth="1"/>
    <col min="16134" max="16134" width="9.28515625" customWidth="1"/>
    <col min="16135" max="16136" width="8.7109375" customWidth="1"/>
  </cols>
  <sheetData>
    <row r="1" spans="1:8" ht="20.25" x14ac:dyDescent="0.3">
      <c r="A1" s="1" t="s">
        <v>0</v>
      </c>
      <c r="B1" s="2"/>
      <c r="C1" s="2"/>
      <c r="D1" s="2"/>
      <c r="E1" s="2"/>
    </row>
    <row r="2" spans="1:8" ht="15" customHeight="1" x14ac:dyDescent="0.25">
      <c r="A2" s="2"/>
      <c r="B2" s="2"/>
      <c r="C2" s="2"/>
      <c r="D2" s="2"/>
      <c r="E2" s="2"/>
    </row>
    <row r="3" spans="1:8" ht="15" customHeight="1" x14ac:dyDescent="0.25">
      <c r="A3" s="2"/>
      <c r="B3" s="2" t="s">
        <v>27</v>
      </c>
      <c r="C3" s="2"/>
      <c r="E3" s="2"/>
    </row>
    <row r="4" spans="1:8" ht="15" customHeight="1" x14ac:dyDescent="0.25">
      <c r="A4" s="2"/>
      <c r="B4" s="2"/>
      <c r="C4" s="2"/>
      <c r="D4" s="2"/>
      <c r="E4" s="2"/>
    </row>
    <row r="5" spans="1:8" ht="15" customHeight="1" x14ac:dyDescent="0.25">
      <c r="A5" s="5"/>
      <c r="B5" s="5"/>
      <c r="C5" s="2"/>
      <c r="D5" s="2"/>
      <c r="E5" s="2"/>
    </row>
    <row r="6" spans="1:8" ht="17.100000000000001" customHeight="1" x14ac:dyDescent="0.25">
      <c r="A6" s="3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4" t="s">
        <v>9</v>
      </c>
    </row>
    <row r="7" spans="1:8" s="2" customFormat="1" ht="17.100000000000001" customHeight="1" x14ac:dyDescent="0.2">
      <c r="A7" s="3">
        <f>IF([1]ENTRIES!$K38="*",[1]ENTRIES!$A38," ")</f>
        <v>31</v>
      </c>
      <c r="B7" s="3" t="str">
        <f>IF([1]ENTRIES!$K38="*",[1]ENTRIES!$B38," ")</f>
        <v>Chloe Ellis</v>
      </c>
      <c r="C7" s="3" t="str">
        <f>IF([1]ENTRIES!$K38="*",[1]ENTRIES!$C38," ")</f>
        <v>Lamuzie</v>
      </c>
      <c r="D7" s="3" t="str">
        <f>IF([1]ENTRIES!$K38="*",[1]ENTRIES!$D38," ")</f>
        <v>J</v>
      </c>
      <c r="E7" s="3" t="str">
        <f>IF([1]ENTRIES!$G38="*",[1]ENTRIES!$Q38,"")</f>
        <v/>
      </c>
      <c r="F7" s="3">
        <v>4</v>
      </c>
      <c r="G7" s="3">
        <v>46.2</v>
      </c>
      <c r="H7" s="3">
        <v>1</v>
      </c>
    </row>
    <row r="8" spans="1:8" s="2" customFormat="1" ht="17.100000000000001" customHeight="1" x14ac:dyDescent="0.2">
      <c r="A8" s="3">
        <f>IF([1]ENTRIES!$K39="*",[1]ENTRIES!$A39," ")</f>
        <v>32</v>
      </c>
      <c r="B8" s="3" t="str">
        <f>IF([1]ENTRIES!$K39="*",[1]ENTRIES!$B39," ")</f>
        <v>Katy Barlow</v>
      </c>
      <c r="C8" s="3" t="str">
        <f>IF([1]ENTRIES!$K39="*",[1]ENTRIES!$C39," ")</f>
        <v>Johnny</v>
      </c>
      <c r="D8" s="3" t="str">
        <f>IF([1]ENTRIES!$K39="*",[1]ENTRIES!$D39," ")</f>
        <v>S</v>
      </c>
      <c r="E8" s="3" t="str">
        <f>IF([1]ENTRIES!$G39="*",[1]ENTRIES!$Q39,"")</f>
        <v/>
      </c>
      <c r="F8" s="3">
        <v>0</v>
      </c>
      <c r="G8" s="3">
        <v>44.32</v>
      </c>
      <c r="H8" s="3">
        <v>1</v>
      </c>
    </row>
    <row r="9" spans="1:8" s="2" customFormat="1" ht="17.100000000000001" customHeight="1" x14ac:dyDescent="0.2">
      <c r="A9" s="3">
        <f>IF([1]ENTRIES!$K18="*",[1]ENTRIES!$A18," ")</f>
        <v>11</v>
      </c>
      <c r="B9" s="3" t="str">
        <f>IF([1]ENTRIES!$K18="*",[1]ENTRIES!$B18," ")</f>
        <v>Hannah Martin</v>
      </c>
      <c r="C9" s="3" t="str">
        <f>IF([1]ENTRIES!$K18="*",[1]ENTRIES!$C18," ")</f>
        <v>Phoenix Darco</v>
      </c>
      <c r="D9" s="3" t="str">
        <f>IF([1]ENTRIES!$K18="*",[1]ENTRIES!$D18," ")</f>
        <v>S</v>
      </c>
      <c r="E9" s="3" t="str">
        <f>IF([1]ENTRIES!$G18="*",[1]ENTRIES!$Q18,"")</f>
        <v/>
      </c>
      <c r="F9" s="3">
        <v>8</v>
      </c>
      <c r="G9" s="3">
        <v>48.6</v>
      </c>
      <c r="H9" s="3">
        <v>2</v>
      </c>
    </row>
    <row r="10" spans="1:8" s="2" customFormat="1" ht="17.100000000000001" customHeight="1" x14ac:dyDescent="0.2">
      <c r="A10" s="3" t="str">
        <f>IF([1]ENTRIES!$K40="*",[1]ENTRIES!$A40," ")</f>
        <v xml:space="preserve"> </v>
      </c>
      <c r="B10" s="3" t="str">
        <f>IF([1]ENTRIES!$K40="*",[1]ENTRIES!$B40," ")</f>
        <v xml:space="preserve"> </v>
      </c>
      <c r="C10" s="3" t="str">
        <f>IF([1]ENTRIES!$K40="*",[1]ENTRIES!$C40," ")</f>
        <v xml:space="preserve"> </v>
      </c>
      <c r="D10" s="3" t="str">
        <f>IF([1]ENTRIES!$K40="*",[1]ENTRIES!$D40," ")</f>
        <v xml:space="preserve"> </v>
      </c>
      <c r="E10" s="3" t="str">
        <f>IF([1]ENTRIES!$G40="*",[1]ENTRIES!$Q40,"")</f>
        <v/>
      </c>
      <c r="F10" s="3"/>
      <c r="G10" s="3"/>
      <c r="H10" s="3"/>
    </row>
    <row r="11" spans="1:8" s="2" customFormat="1" ht="17.100000000000001" customHeight="1" x14ac:dyDescent="0.2">
      <c r="A11" s="3" t="str">
        <f>IF([1]ENTRIES!$K41="*",[1]ENTRIES!$A41," ")</f>
        <v xml:space="preserve"> </v>
      </c>
      <c r="B11" s="3" t="str">
        <f>IF([1]ENTRIES!$K41="*",[1]ENTRIES!$B41," ")</f>
        <v xml:space="preserve"> </v>
      </c>
      <c r="C11" s="3" t="str">
        <f>IF([1]ENTRIES!$K41="*",[1]ENTRIES!$C41," ")</f>
        <v xml:space="preserve"> </v>
      </c>
      <c r="D11" s="3" t="str">
        <f>IF([1]ENTRIES!$K41="*",[1]ENTRIES!$D41," ")</f>
        <v xml:space="preserve"> </v>
      </c>
      <c r="E11" s="3" t="str">
        <f>IF([1]ENTRIES!$G41="*",[1]ENTRIES!$Q41,"")</f>
        <v/>
      </c>
      <c r="F11" s="3"/>
      <c r="G11" s="3"/>
      <c r="H11" s="3"/>
    </row>
    <row r="12" spans="1:8" s="2" customFormat="1" ht="17.100000000000001" customHeight="1" x14ac:dyDescent="0.2">
      <c r="A12" s="3" t="str">
        <f>IF([1]ENTRIES!$K42="*",[1]ENTRIES!$A42," ")</f>
        <v xml:space="preserve"> </v>
      </c>
      <c r="B12" s="3" t="str">
        <f>IF([1]ENTRIES!$K42="*",[1]ENTRIES!$B42," ")</f>
        <v xml:space="preserve"> </v>
      </c>
      <c r="C12" s="3" t="str">
        <f>IF([1]ENTRIES!$K42="*",[1]ENTRIES!$C42," ")</f>
        <v xml:space="preserve"> </v>
      </c>
      <c r="D12" s="3" t="str">
        <f>IF([1]ENTRIES!$K42="*",[1]ENTRIES!$D42," ")</f>
        <v xml:space="preserve"> </v>
      </c>
      <c r="E12" s="3" t="str">
        <f>IF([1]ENTRIES!$G42="*",[1]ENTRIES!$Q42,"")</f>
        <v/>
      </c>
      <c r="F12" s="3"/>
      <c r="G12" s="3"/>
      <c r="H12" s="3"/>
    </row>
    <row r="13" spans="1:8" s="2" customFormat="1" ht="17.100000000000001" customHeight="1" x14ac:dyDescent="0.2">
      <c r="A13" s="3" t="str">
        <f>IF([1]ENTRIES!$K43="*",[1]ENTRIES!$A43," ")</f>
        <v xml:space="preserve"> </v>
      </c>
      <c r="B13" s="3" t="str">
        <f>IF([1]ENTRIES!$K43="*",[1]ENTRIES!$B43," ")</f>
        <v xml:space="preserve"> </v>
      </c>
      <c r="C13" s="3" t="str">
        <f>IF([1]ENTRIES!$K43="*",[1]ENTRIES!$C43," ")</f>
        <v xml:space="preserve"> </v>
      </c>
      <c r="D13" s="3" t="str">
        <f>IF([1]ENTRIES!$K43="*",[1]ENTRIES!$D43," ")</f>
        <v xml:space="preserve"> </v>
      </c>
      <c r="E13" s="3" t="str">
        <f>IF([1]ENTRIES!$G43="*",[1]ENTRIES!$Q43,"")</f>
        <v/>
      </c>
      <c r="F13" s="3"/>
      <c r="G13" s="3"/>
      <c r="H13" s="3"/>
    </row>
    <row r="14" spans="1:8" s="2" customFormat="1" ht="17.100000000000001" customHeight="1" x14ac:dyDescent="0.2">
      <c r="A14" s="3" t="str">
        <f>IF([1]ENTRIES!$K44="*",[1]ENTRIES!$A44," ")</f>
        <v xml:space="preserve"> </v>
      </c>
      <c r="B14" s="3" t="str">
        <f>IF([1]ENTRIES!$K44="*",[1]ENTRIES!$B44," ")</f>
        <v xml:space="preserve"> </v>
      </c>
      <c r="C14" s="3" t="str">
        <f>IF([1]ENTRIES!$K44="*",[1]ENTRIES!$C44," ")</f>
        <v xml:space="preserve"> </v>
      </c>
      <c r="D14" s="3" t="str">
        <f>IF([1]ENTRIES!$K44="*",[1]ENTRIES!$D44," ")</f>
        <v xml:space="preserve"> </v>
      </c>
      <c r="E14" s="3" t="str">
        <f>IF([1]ENTRIES!$G44="*",[1]ENTRIES!$Q44,"")</f>
        <v/>
      </c>
      <c r="F14" s="3"/>
      <c r="G14" s="3"/>
      <c r="H14" s="3"/>
    </row>
    <row r="15" spans="1:8" s="2" customFormat="1" ht="17.100000000000001" customHeight="1" x14ac:dyDescent="0.2">
      <c r="A15" s="3" t="str">
        <f>IF([1]ENTRIES!$K45="*",[1]ENTRIES!$A45," ")</f>
        <v xml:space="preserve"> </v>
      </c>
      <c r="B15" s="3" t="str">
        <f>IF([1]ENTRIES!$K45="*",[1]ENTRIES!$B45," ")</f>
        <v xml:space="preserve"> </v>
      </c>
      <c r="C15" s="3" t="str">
        <f>IF([1]ENTRIES!$K45="*",[1]ENTRIES!$C45," ")</f>
        <v xml:space="preserve"> </v>
      </c>
      <c r="D15" s="3" t="str">
        <f>IF([1]ENTRIES!$K45="*",[1]ENTRIES!$D45," ")</f>
        <v xml:space="preserve"> </v>
      </c>
      <c r="E15" s="3" t="str">
        <f>IF([1]ENTRIES!$G45="*",[1]ENTRIES!$Q45,"")</f>
        <v/>
      </c>
      <c r="F15" s="3"/>
      <c r="G15" s="3"/>
      <c r="H15" s="3"/>
    </row>
    <row r="16" spans="1:8" s="2" customFormat="1" ht="17.100000000000001" customHeight="1" x14ac:dyDescent="0.2">
      <c r="A16" s="3" t="str">
        <f>IF([1]ENTRIES!$K46="*",[1]ENTRIES!$A46," ")</f>
        <v xml:space="preserve"> </v>
      </c>
      <c r="B16" s="3" t="str">
        <f>IF([1]ENTRIES!$K46="*",[1]ENTRIES!$B46," ")</f>
        <v xml:space="preserve"> </v>
      </c>
      <c r="C16" s="3" t="str">
        <f>IF([1]ENTRIES!$K46="*",[1]ENTRIES!$C46," ")</f>
        <v xml:space="preserve"> </v>
      </c>
      <c r="D16" s="3" t="str">
        <f>IF([1]ENTRIES!$K46="*",[1]ENTRIES!$D46," ")</f>
        <v xml:space="preserve"> </v>
      </c>
      <c r="E16" s="3" t="str">
        <f>IF([1]ENTRIES!$G46="*",[1]ENTRIES!$Q46,"")</f>
        <v/>
      </c>
      <c r="F16" s="3"/>
      <c r="G16" s="3"/>
      <c r="H16" s="3"/>
    </row>
    <row r="17" spans="1:8" s="2" customFormat="1" ht="17.100000000000001" customHeight="1" x14ac:dyDescent="0.2">
      <c r="A17" s="3" t="str">
        <f>IF([1]ENTRIES!$K47="*",[1]ENTRIES!$A47," ")</f>
        <v xml:space="preserve"> </v>
      </c>
      <c r="B17" s="3" t="str">
        <f>IF([1]ENTRIES!$K47="*",[1]ENTRIES!$B47," ")</f>
        <v xml:space="preserve"> </v>
      </c>
      <c r="C17" s="3" t="str">
        <f>IF([1]ENTRIES!$K47="*",[1]ENTRIES!$C47," ")</f>
        <v xml:space="preserve"> </v>
      </c>
      <c r="D17" s="3" t="str">
        <f>IF([1]ENTRIES!$K47="*",[1]ENTRIES!$D47," ")</f>
        <v xml:space="preserve"> </v>
      </c>
      <c r="E17" s="3" t="str">
        <f>IF([1]ENTRIES!$G47="*",[1]ENTRIES!$Q47,"")</f>
        <v/>
      </c>
      <c r="F17" s="3"/>
      <c r="G17" s="3"/>
      <c r="H17" s="3"/>
    </row>
    <row r="18" spans="1:8" s="2" customFormat="1" ht="17.100000000000001" customHeight="1" x14ac:dyDescent="0.2">
      <c r="A18" s="3" t="str">
        <f>IF([1]ENTRIES!$K48="*",[1]ENTRIES!$A48," ")</f>
        <v xml:space="preserve"> </v>
      </c>
      <c r="B18" s="3" t="str">
        <f>IF([1]ENTRIES!$K48="*",[1]ENTRIES!$B48," ")</f>
        <v xml:space="preserve"> </v>
      </c>
      <c r="C18" s="3" t="str">
        <f>IF([1]ENTRIES!$K48="*",[1]ENTRIES!$C48," ")</f>
        <v xml:space="preserve"> </v>
      </c>
      <c r="D18" s="3" t="str">
        <f>IF([1]ENTRIES!$K48="*",[1]ENTRIES!$D48," ")</f>
        <v xml:space="preserve"> </v>
      </c>
      <c r="E18" s="3" t="str">
        <f>IF([1]ENTRIES!$G48="*",[1]ENTRIES!$Q48,"")</f>
        <v/>
      </c>
      <c r="F18" s="3"/>
      <c r="G18" s="3"/>
      <c r="H18" s="3"/>
    </row>
    <row r="19" spans="1:8" s="2" customFormat="1" ht="17.100000000000001" customHeight="1" x14ac:dyDescent="0.2">
      <c r="A19" s="3" t="str">
        <f>IF([1]ENTRIES!$K49="*",[1]ENTRIES!$A49," ")</f>
        <v xml:space="preserve"> </v>
      </c>
      <c r="B19" s="3" t="str">
        <f>IF([1]ENTRIES!$K49="*",[1]ENTRIES!$B49," ")</f>
        <v xml:space="preserve"> </v>
      </c>
      <c r="C19" s="3" t="str">
        <f>IF([1]ENTRIES!$K49="*",[1]ENTRIES!$C49," ")</f>
        <v xml:space="preserve"> </v>
      </c>
      <c r="D19" s="3" t="str">
        <f>IF([1]ENTRIES!$K49="*",[1]ENTRIES!$D49," ")</f>
        <v xml:space="preserve"> </v>
      </c>
      <c r="E19" s="3" t="str">
        <f>IF([1]ENTRIES!$G49="*",[1]ENTRIES!$Q49,"")</f>
        <v/>
      </c>
      <c r="F19" s="3"/>
      <c r="G19" s="3"/>
      <c r="H19" s="3"/>
    </row>
    <row r="20" spans="1:8" s="2" customFormat="1" ht="17.100000000000001" customHeight="1" x14ac:dyDescent="0.2">
      <c r="A20" s="3" t="str">
        <f>IF([1]ENTRIES!$K50="*",[1]ENTRIES!$A50," ")</f>
        <v xml:space="preserve"> </v>
      </c>
      <c r="B20" s="3" t="str">
        <f>IF([1]ENTRIES!$K50="*",[1]ENTRIES!$B50," ")</f>
        <v xml:space="preserve"> </v>
      </c>
      <c r="C20" s="3" t="str">
        <f>IF([1]ENTRIES!$K50="*",[1]ENTRIES!$C50," ")</f>
        <v xml:space="preserve"> </v>
      </c>
      <c r="D20" s="3" t="str">
        <f>IF([1]ENTRIES!$K50="*",[1]ENTRIES!$D50," ")</f>
        <v xml:space="preserve"> </v>
      </c>
      <c r="E20" s="3" t="str">
        <f>IF([1]ENTRIES!$G50="*",[1]ENTRIES!$Q50,"")</f>
        <v/>
      </c>
      <c r="F20" s="3"/>
      <c r="G20" s="3"/>
      <c r="H20" s="3"/>
    </row>
    <row r="21" spans="1:8" s="2" customFormat="1" ht="17.100000000000001" customHeight="1" x14ac:dyDescent="0.2">
      <c r="A21" s="3" t="str">
        <f>IF([1]ENTRIES!$K51="*",[1]ENTRIES!$A51," ")</f>
        <v xml:space="preserve"> </v>
      </c>
      <c r="B21" s="3" t="str">
        <f>IF([1]ENTRIES!$K51="*",[1]ENTRIES!$B51," ")</f>
        <v xml:space="preserve"> </v>
      </c>
      <c r="C21" s="3" t="str">
        <f>IF([1]ENTRIES!$K51="*",[1]ENTRIES!$C51," ")</f>
        <v xml:space="preserve"> </v>
      </c>
      <c r="D21" s="3" t="str">
        <f>IF([1]ENTRIES!$K51="*",[1]ENTRIES!$D51," ")</f>
        <v xml:space="preserve"> </v>
      </c>
      <c r="E21" s="3" t="str">
        <f>IF([1]ENTRIES!$G51="*",[1]ENTRIES!$Q51,"")</f>
        <v/>
      </c>
      <c r="F21" s="3"/>
      <c r="G21" s="3"/>
      <c r="H21" s="3"/>
    </row>
    <row r="22" spans="1:8" s="2" customFormat="1" ht="17.100000000000001" customHeight="1" x14ac:dyDescent="0.2">
      <c r="A22" s="3" t="str">
        <f>IF([1]ENTRIES!$K52="*",[1]ENTRIES!$A52," ")</f>
        <v xml:space="preserve"> </v>
      </c>
      <c r="B22" s="3" t="str">
        <f>IF([1]ENTRIES!$K52="*",[1]ENTRIES!$B52," ")</f>
        <v xml:space="preserve"> </v>
      </c>
      <c r="C22" s="3" t="str">
        <f>IF([1]ENTRIES!$K52="*",[1]ENTRIES!$C52," ")</f>
        <v xml:space="preserve"> </v>
      </c>
      <c r="D22" s="3" t="str">
        <f>IF([1]ENTRIES!$K52="*",[1]ENTRIES!$D52," ")</f>
        <v xml:space="preserve"> </v>
      </c>
      <c r="E22" s="3" t="str">
        <f>IF([1]ENTRIES!$G52="*",[1]ENTRIES!$Q52,"")</f>
        <v/>
      </c>
      <c r="F22" s="3"/>
      <c r="G22" s="3"/>
      <c r="H22" s="3"/>
    </row>
    <row r="23" spans="1:8" s="2" customFormat="1" ht="17.100000000000001" customHeight="1" x14ac:dyDescent="0.2">
      <c r="A23" s="3" t="str">
        <f>IF([1]ENTRIES!$K53="*",[1]ENTRIES!$A53," ")</f>
        <v xml:space="preserve"> </v>
      </c>
      <c r="B23" s="3" t="str">
        <f>IF([1]ENTRIES!$K53="*",[1]ENTRIES!$B53," ")</f>
        <v xml:space="preserve"> </v>
      </c>
      <c r="C23" s="3" t="str">
        <f>IF([1]ENTRIES!$K53="*",[1]ENTRIES!$C53," ")</f>
        <v xml:space="preserve"> </v>
      </c>
      <c r="D23" s="3" t="str">
        <f>IF([1]ENTRIES!$K53="*",[1]ENTRIES!$D53," ")</f>
        <v xml:space="preserve"> </v>
      </c>
      <c r="E23" s="3" t="str">
        <f>IF([1]ENTRIES!$G53="*",[1]ENTRIES!$Q53,"")</f>
        <v/>
      </c>
      <c r="F23" s="3"/>
      <c r="G23" s="3"/>
      <c r="H23" s="3"/>
    </row>
    <row r="24" spans="1:8" s="2" customFormat="1" ht="17.100000000000001" customHeight="1" x14ac:dyDescent="0.2">
      <c r="A24" s="3" t="str">
        <f>IF([1]ENTRIES!$K54="*",[1]ENTRIES!$A54," ")</f>
        <v xml:space="preserve"> </v>
      </c>
      <c r="B24" s="3" t="str">
        <f>IF([1]ENTRIES!$K54="*",[1]ENTRIES!$B54," ")</f>
        <v xml:space="preserve"> </v>
      </c>
      <c r="C24" s="3" t="str">
        <f>IF([1]ENTRIES!$K54="*",[1]ENTRIES!$C54," ")</f>
        <v xml:space="preserve"> </v>
      </c>
      <c r="D24" s="3" t="str">
        <f>IF([1]ENTRIES!$K54="*",[1]ENTRIES!$D54," ")</f>
        <v xml:space="preserve"> </v>
      </c>
      <c r="E24" s="3" t="str">
        <f>IF([1]ENTRIES!$G54="*",[1]ENTRIES!$Q54,"")</f>
        <v/>
      </c>
      <c r="F24" s="3"/>
      <c r="G24" s="3"/>
      <c r="H24" s="3"/>
    </row>
    <row r="25" spans="1:8" s="2" customFormat="1" ht="17.100000000000001" customHeight="1" x14ac:dyDescent="0.2">
      <c r="A25" s="3" t="str">
        <f>IF([1]ENTRIES!$K55="*",[1]ENTRIES!$A55," ")</f>
        <v xml:space="preserve"> </v>
      </c>
      <c r="B25" s="3" t="str">
        <f>IF([1]ENTRIES!$K55="*",[1]ENTRIES!$B55," ")</f>
        <v xml:space="preserve"> </v>
      </c>
      <c r="C25" s="3" t="str">
        <f>IF([1]ENTRIES!$K55="*",[1]ENTRIES!$C55," ")</f>
        <v xml:space="preserve"> </v>
      </c>
      <c r="D25" s="3" t="str">
        <f>IF([1]ENTRIES!$K55="*",[1]ENTRIES!$D55," ")</f>
        <v xml:space="preserve"> </v>
      </c>
      <c r="E25" s="3" t="str">
        <f>IF([1]ENTRIES!$G55="*",[1]ENTRIES!$Q55,"")</f>
        <v/>
      </c>
      <c r="F25" s="3"/>
      <c r="G25" s="3"/>
      <c r="H25" s="3"/>
    </row>
    <row r="26" spans="1:8" s="2" customFormat="1" ht="17.100000000000001" customHeight="1" x14ac:dyDescent="0.2">
      <c r="A26" s="3" t="str">
        <f>IF([1]ENTRIES!$K56="*",[1]ENTRIES!$A56," ")</f>
        <v xml:space="preserve"> </v>
      </c>
      <c r="B26" s="3" t="str">
        <f>IF([1]ENTRIES!$K56="*",[1]ENTRIES!$B56," ")</f>
        <v xml:space="preserve"> </v>
      </c>
      <c r="C26" s="3" t="str">
        <f>IF([1]ENTRIES!$K56="*",[1]ENTRIES!$C56," ")</f>
        <v xml:space="preserve"> </v>
      </c>
      <c r="D26" s="3" t="str">
        <f>IF([1]ENTRIES!$K56="*",[1]ENTRIES!$D56," ")</f>
        <v xml:space="preserve"> </v>
      </c>
      <c r="E26" s="3" t="str">
        <f>IF([1]ENTRIES!$G56="*",[1]ENTRIES!$Q56,"")</f>
        <v/>
      </c>
      <c r="F26" s="3"/>
      <c r="G26" s="3"/>
      <c r="H26" s="3"/>
    </row>
    <row r="27" spans="1:8" s="2" customFormat="1" ht="17.100000000000001" customHeight="1" x14ac:dyDescent="0.2">
      <c r="A27" s="3" t="str">
        <f>IF([1]ENTRIES!$K57="*",[1]ENTRIES!$A57," ")</f>
        <v xml:space="preserve"> </v>
      </c>
      <c r="B27" s="3" t="str">
        <f>IF([1]ENTRIES!$K57="*",[1]ENTRIES!$B57," ")</f>
        <v xml:space="preserve"> </v>
      </c>
      <c r="C27" s="3" t="str">
        <f>IF([1]ENTRIES!$K57="*",[1]ENTRIES!$C57," ")</f>
        <v xml:space="preserve"> </v>
      </c>
      <c r="D27" s="3" t="str">
        <f>IF([1]ENTRIES!$K57="*",[1]ENTRIES!$D57," ")</f>
        <v xml:space="preserve"> </v>
      </c>
      <c r="E27" s="3" t="str">
        <f>IF([1]ENTRIES!$G57="*",[1]ENTRIES!$Q57,"")</f>
        <v/>
      </c>
      <c r="F27" s="3"/>
      <c r="G27" s="3"/>
      <c r="H27" s="3"/>
    </row>
    <row r="28" spans="1:8" s="2" customFormat="1" ht="17.100000000000001" customHeight="1" x14ac:dyDescent="0.2">
      <c r="A28" s="3" t="str">
        <f>IF([1]ENTRIES!$K58="*",[1]ENTRIES!$A58," ")</f>
        <v xml:space="preserve"> </v>
      </c>
      <c r="B28" s="3" t="str">
        <f>IF([1]ENTRIES!$K58="*",[1]ENTRIES!$B58," ")</f>
        <v xml:space="preserve"> </v>
      </c>
      <c r="C28" s="3" t="str">
        <f>IF([1]ENTRIES!$K58="*",[1]ENTRIES!$C58," ")</f>
        <v xml:space="preserve"> </v>
      </c>
      <c r="D28" s="3" t="str">
        <f>IF([1]ENTRIES!$K58="*",[1]ENTRIES!$D58," ")</f>
        <v xml:space="preserve"> </v>
      </c>
      <c r="E28" s="3" t="str">
        <f>IF([1]ENTRIES!$G58="*",[1]ENTRIES!$Q58,"")</f>
        <v/>
      </c>
      <c r="F28" s="3"/>
      <c r="G28" s="3"/>
      <c r="H28" s="3"/>
    </row>
    <row r="29" spans="1:8" s="2" customFormat="1" ht="17.100000000000001" customHeight="1" x14ac:dyDescent="0.2">
      <c r="A29" s="3" t="str">
        <f>IF([1]ENTRIES!$K59="*",[1]ENTRIES!$A59," ")</f>
        <v xml:space="preserve"> </v>
      </c>
      <c r="B29" s="3" t="str">
        <f>IF([1]ENTRIES!$K59="*",[1]ENTRIES!$B59," ")</f>
        <v xml:space="preserve"> </v>
      </c>
      <c r="C29" s="3" t="str">
        <f>IF([1]ENTRIES!$K59="*",[1]ENTRIES!$C59," ")</f>
        <v xml:space="preserve"> </v>
      </c>
      <c r="D29" s="3" t="str">
        <f>IF([1]ENTRIES!$K59="*",[1]ENTRIES!$D59," ")</f>
        <v xml:space="preserve"> </v>
      </c>
      <c r="E29" s="3" t="str">
        <f>IF([1]ENTRIES!$G59="*",[1]ENTRIES!$Q59,"")</f>
        <v/>
      </c>
      <c r="F29" s="3"/>
      <c r="G29" s="3"/>
      <c r="H29" s="3"/>
    </row>
    <row r="30" spans="1:8" s="2" customFormat="1" ht="17.100000000000001" customHeight="1" x14ac:dyDescent="0.2">
      <c r="A30" s="3" t="str">
        <f>IF([1]ENTRIES!$K60="*",[1]ENTRIES!$A60," ")</f>
        <v xml:space="preserve"> </v>
      </c>
      <c r="B30" s="3" t="str">
        <f>IF([1]ENTRIES!$K60="*",[1]ENTRIES!$B60," ")</f>
        <v xml:space="preserve"> </v>
      </c>
      <c r="C30" s="3" t="str">
        <f>IF([1]ENTRIES!$K60="*",[1]ENTRIES!$C60," ")</f>
        <v xml:space="preserve"> </v>
      </c>
      <c r="D30" s="3" t="str">
        <f>IF([1]ENTRIES!$K60="*",[1]ENTRIES!$D60," ")</f>
        <v xml:space="preserve"> </v>
      </c>
      <c r="E30" s="3" t="str">
        <f>IF([1]ENTRIES!$G60="*",[1]ENTRIES!$Q60,"")</f>
        <v/>
      </c>
      <c r="F30" s="3"/>
      <c r="G30" s="3"/>
      <c r="H30" s="3"/>
    </row>
    <row r="31" spans="1:8" s="2" customFormat="1" ht="17.100000000000001" customHeight="1" x14ac:dyDescent="0.2">
      <c r="A31" s="3" t="str">
        <f>IF([1]ENTRIES!$K61="*",[1]ENTRIES!$A61," ")</f>
        <v xml:space="preserve"> </v>
      </c>
      <c r="B31" s="3" t="str">
        <f>IF([1]ENTRIES!$K61="*",[1]ENTRIES!$B61," ")</f>
        <v xml:space="preserve"> </v>
      </c>
      <c r="C31" s="3" t="str">
        <f>IF([1]ENTRIES!$K61="*",[1]ENTRIES!$C61," ")</f>
        <v xml:space="preserve"> </v>
      </c>
      <c r="D31" s="3" t="str">
        <f>IF([1]ENTRIES!$K61="*",[1]ENTRIES!$D61," ")</f>
        <v xml:space="preserve"> </v>
      </c>
      <c r="E31" s="3" t="str">
        <f>IF([1]ENTRIES!$G61="*",[1]ENTRIES!$Q61,"")</f>
        <v/>
      </c>
      <c r="F31" s="3"/>
      <c r="G31" s="3"/>
      <c r="H31" s="3"/>
    </row>
    <row r="32" spans="1:8" s="2" customFormat="1" ht="17.100000000000001" customHeight="1" x14ac:dyDescent="0.2">
      <c r="A32" s="3" t="str">
        <f>IF([1]ENTRIES!$K62="*",[1]ENTRIES!$A62," ")</f>
        <v xml:space="preserve"> </v>
      </c>
      <c r="B32" s="3" t="str">
        <f>IF([1]ENTRIES!$K62="*",[1]ENTRIES!$B62," ")</f>
        <v xml:space="preserve"> </v>
      </c>
      <c r="C32" s="3" t="str">
        <f>IF([1]ENTRIES!$K62="*",[1]ENTRIES!$C62," ")</f>
        <v xml:space="preserve"> </v>
      </c>
      <c r="D32" s="3" t="str">
        <f>IF([1]ENTRIES!$K62="*",[1]ENTRIES!$D62," ")</f>
        <v xml:space="preserve"> </v>
      </c>
      <c r="E32" s="3" t="str">
        <f>IF([1]ENTRIES!$G62="*",[1]ENTRIES!$Q62,"")</f>
        <v/>
      </c>
      <c r="F32" s="3"/>
      <c r="G32" s="3"/>
      <c r="H32" s="3"/>
    </row>
    <row r="33" spans="1:8" s="2" customFormat="1" ht="17.100000000000001" customHeight="1" x14ac:dyDescent="0.2">
      <c r="A33" s="3" t="str">
        <f>IF([1]ENTRIES!$K63="*",[1]ENTRIES!$A63," ")</f>
        <v xml:space="preserve"> </v>
      </c>
      <c r="B33" s="3" t="str">
        <f>IF([1]ENTRIES!$K63="*",[1]ENTRIES!$B63," ")</f>
        <v xml:space="preserve"> </v>
      </c>
      <c r="C33" s="3" t="str">
        <f>IF([1]ENTRIES!$K63="*",[1]ENTRIES!$C63," ")</f>
        <v xml:space="preserve"> </v>
      </c>
      <c r="D33" s="3" t="str">
        <f>IF([1]ENTRIES!$K63="*",[1]ENTRIES!$D63," ")</f>
        <v xml:space="preserve"> </v>
      </c>
      <c r="E33" s="3" t="str">
        <f>IF([1]ENTRIES!$G63="*",[1]ENTRIES!$Q63,"")</f>
        <v/>
      </c>
      <c r="F33" s="3"/>
      <c r="G33" s="3"/>
      <c r="H33" s="3"/>
    </row>
    <row r="34" spans="1:8" s="2" customFormat="1" ht="17.100000000000001" customHeight="1" x14ac:dyDescent="0.2">
      <c r="A34" s="3" t="str">
        <f>IF([1]ENTRIES!$K64="*",[1]ENTRIES!$A64," ")</f>
        <v xml:space="preserve"> </v>
      </c>
      <c r="B34" s="3" t="str">
        <f>IF([1]ENTRIES!$K64="*",[1]ENTRIES!$B64," ")</f>
        <v xml:space="preserve"> </v>
      </c>
      <c r="C34" s="3" t="str">
        <f>IF([1]ENTRIES!$K64="*",[1]ENTRIES!$C64," ")</f>
        <v xml:space="preserve"> </v>
      </c>
      <c r="D34" s="3" t="str">
        <f>IF([1]ENTRIES!$K64="*",[1]ENTRIES!$D64," ")</f>
        <v xml:space="preserve"> </v>
      </c>
      <c r="E34" s="3" t="str">
        <f>IF([1]ENTRIES!$G64="*",[1]ENTRIES!$Q64,"")</f>
        <v/>
      </c>
      <c r="F34" s="3"/>
      <c r="G34" s="3"/>
      <c r="H34" s="3"/>
    </row>
    <row r="35" spans="1:8" s="2" customFormat="1" ht="17.100000000000001" customHeight="1" x14ac:dyDescent="0.2">
      <c r="A35" s="3" t="str">
        <f>IF([1]ENTRIES!$K65="*",[1]ENTRIES!$A65," ")</f>
        <v xml:space="preserve"> </v>
      </c>
      <c r="B35" s="3" t="str">
        <f>IF([1]ENTRIES!$K65="*",[1]ENTRIES!$B65," ")</f>
        <v xml:space="preserve"> </v>
      </c>
      <c r="C35" s="3" t="str">
        <f>IF([1]ENTRIES!$K65="*",[1]ENTRIES!$C65," ")</f>
        <v xml:space="preserve"> </v>
      </c>
      <c r="D35" s="3" t="str">
        <f>IF([1]ENTRIES!$K65="*",[1]ENTRIES!$D65," ")</f>
        <v xml:space="preserve"> </v>
      </c>
      <c r="E35" s="3" t="str">
        <f>IF([1]ENTRIES!$G65="*",[1]ENTRIES!$Q65,"")</f>
        <v/>
      </c>
      <c r="F35" s="3"/>
      <c r="G35" s="3"/>
      <c r="H35" s="3"/>
    </row>
    <row r="36" spans="1:8" s="2" customFormat="1" ht="17.100000000000001" customHeight="1" x14ac:dyDescent="0.2">
      <c r="A36" s="3" t="str">
        <f>IF([1]ENTRIES!$K66="*",[1]ENTRIES!$A66," ")</f>
        <v xml:space="preserve"> </v>
      </c>
      <c r="B36" s="3" t="str">
        <f>IF([1]ENTRIES!$K66="*",[1]ENTRIES!$B66," ")</f>
        <v xml:space="preserve"> </v>
      </c>
      <c r="C36" s="3" t="str">
        <f>IF([1]ENTRIES!$K66="*",[1]ENTRIES!$C66," ")</f>
        <v xml:space="preserve"> </v>
      </c>
      <c r="D36" s="3" t="str">
        <f>IF([1]ENTRIES!$K66="*",[1]ENTRIES!$D66," ")</f>
        <v xml:space="preserve"> </v>
      </c>
      <c r="E36" s="3" t="str">
        <f>IF([1]ENTRIES!$G66="*",[1]ENTRIES!$Q66,"")</f>
        <v/>
      </c>
      <c r="F36" s="3"/>
      <c r="G36" s="3"/>
      <c r="H36" s="3"/>
    </row>
    <row r="37" spans="1:8" s="2" customFormat="1" ht="17.100000000000001" customHeight="1" x14ac:dyDescent="0.2">
      <c r="A37" s="3" t="str">
        <f>IF([1]ENTRIES!$K67="*",[1]ENTRIES!$A67," ")</f>
        <v xml:space="preserve"> </v>
      </c>
      <c r="B37" s="3" t="str">
        <f>IF([1]ENTRIES!$K67="*",[1]ENTRIES!$B67," ")</f>
        <v xml:space="preserve"> </v>
      </c>
      <c r="C37" s="3" t="str">
        <f>IF([1]ENTRIES!$K67="*",[1]ENTRIES!$C67," ")</f>
        <v xml:space="preserve"> </v>
      </c>
      <c r="D37" s="3" t="str">
        <f>IF([1]ENTRIES!$K67="*",[1]ENTRIES!$D67," ")</f>
        <v xml:space="preserve"> </v>
      </c>
      <c r="E37" s="3" t="str">
        <f>IF([1]ENTRIES!$G67="*",[1]ENTRIES!$Q67,"")</f>
        <v/>
      </c>
      <c r="F37" s="3"/>
      <c r="G37" s="3"/>
      <c r="H37" s="3"/>
    </row>
    <row r="38" spans="1:8" s="2" customFormat="1" ht="17.100000000000001" customHeight="1" x14ac:dyDescent="0.2">
      <c r="A38" s="3" t="str">
        <f>IF([1]ENTRIES!$K68="*",[1]ENTRIES!$A68," ")</f>
        <v xml:space="preserve"> </v>
      </c>
      <c r="B38" s="3" t="str">
        <f>IF([1]ENTRIES!$K68="*",[1]ENTRIES!$B68," ")</f>
        <v xml:space="preserve"> </v>
      </c>
      <c r="C38" s="3" t="str">
        <f>IF([1]ENTRIES!$K68="*",[1]ENTRIES!$C68," ")</f>
        <v xml:space="preserve"> </v>
      </c>
      <c r="D38" s="3" t="str">
        <f>IF([1]ENTRIES!$K68="*",[1]ENTRIES!$D68," ")</f>
        <v xml:space="preserve"> </v>
      </c>
      <c r="E38" s="3" t="str">
        <f>IF([1]ENTRIES!$G68="*",[1]ENTRIES!$Q68,"")</f>
        <v/>
      </c>
      <c r="F38" s="3"/>
      <c r="G38" s="3"/>
      <c r="H38" s="3"/>
    </row>
    <row r="39" spans="1:8" s="2" customFormat="1" ht="17.100000000000001" customHeight="1" x14ac:dyDescent="0.2">
      <c r="A39" s="3" t="str">
        <f>IF([1]ENTRIES!$K69="*",[1]ENTRIES!$A69," ")</f>
        <v xml:space="preserve"> </v>
      </c>
      <c r="B39" s="3" t="str">
        <f>IF([1]ENTRIES!$K69="*",[1]ENTRIES!$B69," ")</f>
        <v xml:space="preserve"> </v>
      </c>
      <c r="C39" s="3" t="str">
        <f>IF([1]ENTRIES!$K69="*",[1]ENTRIES!$C69," ")</f>
        <v xml:space="preserve"> </v>
      </c>
      <c r="D39" s="3" t="str">
        <f>IF([1]ENTRIES!$K69="*",[1]ENTRIES!$D69," ")</f>
        <v xml:space="preserve"> </v>
      </c>
      <c r="E39" s="3" t="str">
        <f>IF([1]ENTRIES!$G69="*",[1]ENTRIES!$Q69,"")</f>
        <v/>
      </c>
      <c r="F39" s="3"/>
      <c r="G39" s="3"/>
      <c r="H39" s="3"/>
    </row>
    <row r="40" spans="1:8" s="2" customFormat="1" ht="17.100000000000001" customHeight="1" x14ac:dyDescent="0.2">
      <c r="A40" s="3" t="str">
        <f>IF([1]ENTRIES!$K70="*",[1]ENTRIES!$A70," ")</f>
        <v xml:space="preserve"> </v>
      </c>
      <c r="B40" s="3" t="str">
        <f>IF([1]ENTRIES!$K70="*",[1]ENTRIES!$B70," ")</f>
        <v xml:space="preserve"> </v>
      </c>
      <c r="C40" s="3" t="str">
        <f>IF([1]ENTRIES!$K70="*",[1]ENTRIES!$C70," ")</f>
        <v xml:space="preserve"> </v>
      </c>
      <c r="D40" s="3" t="str">
        <f>IF([1]ENTRIES!$K70="*",[1]ENTRIES!$D70," ")</f>
        <v xml:space="preserve"> </v>
      </c>
      <c r="E40" s="3" t="str">
        <f>IF([1]ENTRIES!$G70="*",[1]ENTRIES!$Q70,"")</f>
        <v/>
      </c>
      <c r="F40" s="3"/>
      <c r="G40" s="3"/>
      <c r="H40" s="3"/>
    </row>
    <row r="41" spans="1:8" s="2" customFormat="1" ht="17.100000000000001" customHeight="1" x14ac:dyDescent="0.2">
      <c r="A41" s="3" t="str">
        <f>IF([1]ENTRIES!$K71="*",[1]ENTRIES!$A71," ")</f>
        <v xml:space="preserve"> </v>
      </c>
      <c r="B41" s="3" t="str">
        <f>IF([1]ENTRIES!$K71="*",[1]ENTRIES!$B71," ")</f>
        <v xml:space="preserve"> </v>
      </c>
      <c r="C41" s="3" t="str">
        <f>IF([1]ENTRIES!$K71="*",[1]ENTRIES!$C71," ")</f>
        <v xml:space="preserve"> </v>
      </c>
      <c r="D41" s="3" t="str">
        <f>IF([1]ENTRIES!$K71="*",[1]ENTRIES!$D71," ")</f>
        <v xml:space="preserve"> </v>
      </c>
      <c r="E41" s="3" t="str">
        <f>IF([1]ENTRIES!$G71="*",[1]ENTRIES!$Q71,"")</f>
        <v/>
      </c>
      <c r="F41" s="3"/>
      <c r="G41" s="3"/>
      <c r="H41" s="3"/>
    </row>
    <row r="42" spans="1:8" s="2" customFormat="1" ht="17.100000000000001" customHeight="1" x14ac:dyDescent="0.2">
      <c r="A42" s="3" t="str">
        <f>IF([1]ENTRIES!$K72="*",[1]ENTRIES!$A72," ")</f>
        <v xml:space="preserve"> </v>
      </c>
      <c r="B42" s="3" t="str">
        <f>IF([1]ENTRIES!$K72="*",[1]ENTRIES!$B72," ")</f>
        <v xml:space="preserve"> </v>
      </c>
      <c r="C42" s="3" t="str">
        <f>IF([1]ENTRIES!$K72="*",[1]ENTRIES!$C72," ")</f>
        <v xml:space="preserve"> </v>
      </c>
      <c r="D42" s="3" t="str">
        <f>IF([1]ENTRIES!$K72="*",[1]ENTRIES!$D72," ")</f>
        <v xml:space="preserve"> </v>
      </c>
      <c r="E42" s="3" t="str">
        <f>IF([1]ENTRIES!$G72="*",[1]ENTRIES!$Q72,"")</f>
        <v/>
      </c>
      <c r="F42" s="3"/>
      <c r="G42" s="3"/>
      <c r="H42" s="3"/>
    </row>
    <row r="43" spans="1:8" s="2" customFormat="1" ht="17.100000000000001" customHeight="1" x14ac:dyDescent="0.2">
      <c r="A43" s="3" t="str">
        <f>IF([1]ENTRIES!$K73="*",[1]ENTRIES!$A73," ")</f>
        <v xml:space="preserve"> </v>
      </c>
      <c r="B43" s="3" t="str">
        <f>IF([1]ENTRIES!$K73="*",[1]ENTRIES!$B73," ")</f>
        <v xml:space="preserve"> </v>
      </c>
      <c r="C43" s="3" t="str">
        <f>IF([1]ENTRIES!$K73="*",[1]ENTRIES!$C73," ")</f>
        <v xml:space="preserve"> </v>
      </c>
      <c r="D43" s="3" t="str">
        <f>IF([1]ENTRIES!$K73="*",[1]ENTRIES!$D73," ")</f>
        <v xml:space="preserve"> </v>
      </c>
      <c r="E43" s="3" t="str">
        <f>IF([1]ENTRIES!$G73="*",[1]ENTRIES!$Q73,"")</f>
        <v/>
      </c>
      <c r="F43" s="3"/>
      <c r="G43" s="3"/>
      <c r="H43" s="3"/>
    </row>
    <row r="44" spans="1:8" s="2" customFormat="1" ht="17.100000000000001" customHeight="1" x14ac:dyDescent="0.2">
      <c r="A44" s="3" t="str">
        <f>IF([1]ENTRIES!$K74="*",[1]ENTRIES!$A74," ")</f>
        <v xml:space="preserve"> </v>
      </c>
      <c r="B44" s="3" t="str">
        <f>IF([1]ENTRIES!$K74="*",[1]ENTRIES!$B74," ")</f>
        <v xml:space="preserve"> </v>
      </c>
      <c r="C44" s="3" t="str">
        <f>IF([1]ENTRIES!$K74="*",[1]ENTRIES!$C74," ")</f>
        <v xml:space="preserve"> </v>
      </c>
      <c r="D44" s="3" t="str">
        <f>IF([1]ENTRIES!$K74="*",[1]ENTRIES!$D74," ")</f>
        <v xml:space="preserve"> </v>
      </c>
      <c r="E44" s="3" t="str">
        <f>IF([1]ENTRIES!$G74="*",[1]ENTRIES!$Q74,"")</f>
        <v/>
      </c>
      <c r="F44" s="3"/>
      <c r="G44" s="3"/>
      <c r="H44" s="3"/>
    </row>
    <row r="45" spans="1:8" s="2" customFormat="1" ht="17.100000000000001" customHeight="1" x14ac:dyDescent="0.2">
      <c r="A45" s="3" t="str">
        <f>IF([1]ENTRIES!$K75="*",[1]ENTRIES!$A75," ")</f>
        <v xml:space="preserve"> </v>
      </c>
      <c r="B45" s="3" t="str">
        <f>IF([1]ENTRIES!$K75="*",[1]ENTRIES!$B75," ")</f>
        <v xml:space="preserve"> </v>
      </c>
      <c r="C45" s="3" t="str">
        <f>IF([1]ENTRIES!$K75="*",[1]ENTRIES!$C75," ")</f>
        <v xml:space="preserve"> </v>
      </c>
      <c r="D45" s="3" t="str">
        <f>IF([1]ENTRIES!$K75="*",[1]ENTRIES!$D75," ")</f>
        <v xml:space="preserve"> </v>
      </c>
      <c r="E45" s="3" t="str">
        <f>IF([1]ENTRIES!$G75="*",[1]ENTRIES!$Q75,"")</f>
        <v/>
      </c>
      <c r="F45" s="3"/>
      <c r="G45" s="3"/>
      <c r="H45" s="3"/>
    </row>
    <row r="46" spans="1:8" s="2" customFormat="1" ht="17.100000000000001" customHeight="1" x14ac:dyDescent="0.2">
      <c r="A46" s="3" t="str">
        <f>IF([1]ENTRIES!$K76="*",[1]ENTRIES!$A76," ")</f>
        <v xml:space="preserve"> </v>
      </c>
      <c r="B46" s="3" t="str">
        <f>IF([1]ENTRIES!$K76="*",[1]ENTRIES!$B76," ")</f>
        <v xml:space="preserve"> </v>
      </c>
      <c r="C46" s="3" t="str">
        <f>IF([1]ENTRIES!$K76="*",[1]ENTRIES!$C76," ")</f>
        <v xml:space="preserve"> </v>
      </c>
      <c r="D46" s="3" t="str">
        <f>IF([1]ENTRIES!$K76="*",[1]ENTRIES!$D76," ")</f>
        <v xml:space="preserve"> </v>
      </c>
      <c r="E46" s="3" t="str">
        <f>IF([1]ENTRIES!$G76="*",[1]ENTRIES!$Q76,"")</f>
        <v/>
      </c>
      <c r="F46" s="3"/>
      <c r="G46" s="3"/>
      <c r="H46" s="3"/>
    </row>
    <row r="47" spans="1:8" s="2" customFormat="1" ht="17.100000000000001" customHeight="1" x14ac:dyDescent="0.2">
      <c r="A47" s="3" t="str">
        <f>IF([1]ENTRIES!$K77="*",[1]ENTRIES!$A77," ")</f>
        <v xml:space="preserve"> </v>
      </c>
      <c r="B47" s="3" t="str">
        <f>IF([1]ENTRIES!$K77="*",[1]ENTRIES!$B77," ")</f>
        <v xml:space="preserve"> </v>
      </c>
      <c r="C47" s="3" t="str">
        <f>IF([1]ENTRIES!$K77="*",[1]ENTRIES!$C77," ")</f>
        <v xml:space="preserve"> </v>
      </c>
      <c r="D47" s="3" t="str">
        <f>IF([1]ENTRIES!$K77="*",[1]ENTRIES!$D77," ")</f>
        <v xml:space="preserve"> </v>
      </c>
      <c r="E47" s="3" t="str">
        <f>IF([1]ENTRIES!$G77="*",[1]ENTRIES!$Q77,"")</f>
        <v/>
      </c>
      <c r="F47" s="3"/>
      <c r="G47" s="3"/>
      <c r="H47" s="3"/>
    </row>
    <row r="48" spans="1:8" s="2" customFormat="1" ht="17.100000000000001" customHeight="1" x14ac:dyDescent="0.2">
      <c r="A48" s="3" t="str">
        <f>IF([1]ENTRIES!$K78="*",[1]ENTRIES!$A78," ")</f>
        <v xml:space="preserve"> </v>
      </c>
      <c r="B48" s="3" t="str">
        <f>IF([1]ENTRIES!$K78="*",[1]ENTRIES!$B78," ")</f>
        <v xml:space="preserve"> </v>
      </c>
      <c r="C48" s="3" t="str">
        <f>IF([1]ENTRIES!$K78="*",[1]ENTRIES!$C78," ")</f>
        <v xml:space="preserve"> </v>
      </c>
      <c r="D48" s="3" t="str">
        <f>IF([1]ENTRIES!$K78="*",[1]ENTRIES!$D78," ")</f>
        <v xml:space="preserve"> </v>
      </c>
      <c r="E48" s="3" t="str">
        <f>IF([1]ENTRIES!$G78="*",[1]ENTRIES!$Q78,"")</f>
        <v/>
      </c>
      <c r="F48" s="3"/>
      <c r="G48" s="3"/>
      <c r="H48" s="3"/>
    </row>
    <row r="49" spans="1:8" s="2" customFormat="1" ht="17.100000000000001" customHeight="1" x14ac:dyDescent="0.2">
      <c r="A49" s="3" t="str">
        <f>IF([1]ENTRIES!$K79="*",[1]ENTRIES!$A79," ")</f>
        <v xml:space="preserve"> </v>
      </c>
      <c r="B49" s="3" t="str">
        <f>IF([1]ENTRIES!$K79="*",[1]ENTRIES!$B79," ")</f>
        <v xml:space="preserve"> </v>
      </c>
      <c r="C49" s="3" t="str">
        <f>IF([1]ENTRIES!$K79="*",[1]ENTRIES!$C79," ")</f>
        <v xml:space="preserve"> </v>
      </c>
      <c r="D49" s="3" t="str">
        <f>IF([1]ENTRIES!$K79="*",[1]ENTRIES!$D79," ")</f>
        <v xml:space="preserve"> </v>
      </c>
      <c r="E49" s="3" t="str">
        <f>IF([1]ENTRIES!$G79="*",[1]ENTRIES!$Q79,"")</f>
        <v/>
      </c>
      <c r="F49" s="3"/>
      <c r="G49" s="3"/>
      <c r="H49" s="3"/>
    </row>
    <row r="50" spans="1:8" s="2" customFormat="1" ht="17.100000000000001" customHeight="1" x14ac:dyDescent="0.2">
      <c r="A50" s="3" t="str">
        <f>IF([1]ENTRIES!$K80="*",[1]ENTRIES!$A80," ")</f>
        <v xml:space="preserve"> </v>
      </c>
      <c r="B50" s="3" t="str">
        <f>IF([1]ENTRIES!$K80="*",[1]ENTRIES!$B80," ")</f>
        <v xml:space="preserve"> </v>
      </c>
      <c r="C50" s="3" t="str">
        <f>IF([1]ENTRIES!$K80="*",[1]ENTRIES!$C80," ")</f>
        <v xml:space="preserve"> </v>
      </c>
      <c r="D50" s="3" t="str">
        <f>IF([1]ENTRIES!$K80="*",[1]ENTRIES!$D80," ")</f>
        <v xml:space="preserve"> </v>
      </c>
      <c r="E50" s="3" t="str">
        <f>IF([1]ENTRIES!$G80="*",[1]ENTRIES!$Q80,"")</f>
        <v/>
      </c>
      <c r="F50" s="3"/>
      <c r="G50" s="3"/>
      <c r="H50" s="3"/>
    </row>
    <row r="51" spans="1:8" s="2" customFormat="1" ht="17.100000000000001" customHeight="1" x14ac:dyDescent="0.2">
      <c r="A51" s="3" t="str">
        <f>IF([1]ENTRIES!$K81="*",[1]ENTRIES!$A81," ")</f>
        <v xml:space="preserve"> </v>
      </c>
      <c r="B51" s="3" t="str">
        <f>IF([1]ENTRIES!$K81="*",[1]ENTRIES!$B81," ")</f>
        <v xml:space="preserve"> </v>
      </c>
      <c r="C51" s="3" t="str">
        <f>IF([1]ENTRIES!$K81="*",[1]ENTRIES!$C81," ")</f>
        <v xml:space="preserve"> </v>
      </c>
      <c r="D51" s="3" t="str">
        <f>IF([1]ENTRIES!$K81="*",[1]ENTRIES!$D81," ")</f>
        <v xml:space="preserve"> </v>
      </c>
      <c r="E51" s="3" t="str">
        <f>IF([1]ENTRIES!$G81="*",[1]ENTRIES!$Q81,"")</f>
        <v/>
      </c>
      <c r="F51" s="3"/>
      <c r="G51" s="3"/>
      <c r="H51" s="3"/>
    </row>
    <row r="52" spans="1:8" s="2" customFormat="1" ht="17.100000000000001" customHeight="1" x14ac:dyDescent="0.2">
      <c r="A52" s="3" t="str">
        <f>IF([1]ENTRIES!$K82="*",[1]ENTRIES!$A82," ")</f>
        <v xml:space="preserve"> </v>
      </c>
      <c r="B52" s="3" t="str">
        <f>IF([1]ENTRIES!$K82="*",[1]ENTRIES!$B82," ")</f>
        <v xml:space="preserve"> </v>
      </c>
      <c r="C52" s="3" t="str">
        <f>IF([1]ENTRIES!$K82="*",[1]ENTRIES!$C82," ")</f>
        <v xml:space="preserve"> </v>
      </c>
      <c r="D52" s="3" t="str">
        <f>IF([1]ENTRIES!$K82="*",[1]ENTRIES!$D82," ")</f>
        <v xml:space="preserve"> </v>
      </c>
      <c r="E52" s="3" t="str">
        <f>IF([1]ENTRIES!$G82="*",[1]ENTRIES!$Q82,"")</f>
        <v/>
      </c>
      <c r="F52" s="3"/>
      <c r="G52" s="3"/>
      <c r="H52" s="3"/>
    </row>
    <row r="53" spans="1:8" s="2" customFormat="1" ht="17.100000000000001" customHeight="1" x14ac:dyDescent="0.2">
      <c r="A53" s="3" t="str">
        <f>IF([1]ENTRIES!$K83="*",[1]ENTRIES!$A83," ")</f>
        <v xml:space="preserve"> </v>
      </c>
      <c r="B53" s="3" t="str">
        <f>IF([1]ENTRIES!$K83="*",[1]ENTRIES!$B83," ")</f>
        <v xml:space="preserve"> </v>
      </c>
      <c r="C53" s="3" t="str">
        <f>IF([1]ENTRIES!$K83="*",[1]ENTRIES!$C83," ")</f>
        <v xml:space="preserve"> </v>
      </c>
      <c r="D53" s="3" t="str">
        <f>IF([1]ENTRIES!$K83="*",[1]ENTRIES!$D83," ")</f>
        <v xml:space="preserve"> </v>
      </c>
      <c r="E53" s="3" t="str">
        <f>IF([1]ENTRIES!$G83="*",[1]ENTRIES!$Q83,"")</f>
        <v/>
      </c>
      <c r="F53" s="3"/>
      <c r="G53" s="3"/>
      <c r="H53" s="3"/>
    </row>
    <row r="54" spans="1:8" s="2" customFormat="1" ht="17.100000000000001" customHeight="1" x14ac:dyDescent="0.2">
      <c r="A54" s="3" t="str">
        <f>IF([1]ENTRIES!$K84="*",[1]ENTRIES!$A84," ")</f>
        <v xml:space="preserve"> </v>
      </c>
      <c r="B54" s="3" t="str">
        <f>IF([1]ENTRIES!$K84="*",[1]ENTRIES!$B84," ")</f>
        <v xml:space="preserve"> </v>
      </c>
      <c r="C54" s="3" t="str">
        <f>IF([1]ENTRIES!$K84="*",[1]ENTRIES!$C84," ")</f>
        <v xml:space="preserve"> </v>
      </c>
      <c r="D54" s="3" t="str">
        <f>IF([1]ENTRIES!$K84="*",[1]ENTRIES!$D84," ")</f>
        <v xml:space="preserve"> </v>
      </c>
      <c r="E54" s="3" t="str">
        <f>IF([1]ENTRIES!$G84="*",[1]ENTRIES!$Q84,"")</f>
        <v/>
      </c>
      <c r="F54" s="3"/>
      <c r="G54" s="3"/>
      <c r="H54" s="3"/>
    </row>
    <row r="55" spans="1:8" s="2" customFormat="1" ht="17.100000000000001" customHeight="1" x14ac:dyDescent="0.2">
      <c r="A55" s="3" t="str">
        <f>IF([1]ENTRIES!$K85="*",[1]ENTRIES!$A85," ")</f>
        <v xml:space="preserve"> </v>
      </c>
      <c r="B55" s="3" t="str">
        <f>IF([1]ENTRIES!$K85="*",[1]ENTRIES!$B85," ")</f>
        <v xml:space="preserve"> </v>
      </c>
      <c r="C55" s="3" t="str">
        <f>IF([1]ENTRIES!$K85="*",[1]ENTRIES!$C85," ")</f>
        <v xml:space="preserve"> </v>
      </c>
      <c r="D55" s="3" t="str">
        <f>IF([1]ENTRIES!$K85="*",[1]ENTRIES!$D85," ")</f>
        <v xml:space="preserve"> </v>
      </c>
      <c r="E55" s="3" t="str">
        <f>IF([1]ENTRIES!$G85="*",[1]ENTRIES!$Q85,"")</f>
        <v/>
      </c>
      <c r="F55" s="3"/>
      <c r="G55" s="3"/>
      <c r="H55" s="3"/>
    </row>
    <row r="56" spans="1:8" s="2" customFormat="1" ht="17.100000000000001" customHeight="1" x14ac:dyDescent="0.2">
      <c r="A56" s="3" t="str">
        <f>IF([1]ENTRIES!$K86="*",[1]ENTRIES!$A86," ")</f>
        <v xml:space="preserve"> </v>
      </c>
      <c r="B56" s="3" t="str">
        <f>IF([1]ENTRIES!$K86="*",[1]ENTRIES!$B86," ")</f>
        <v xml:space="preserve"> </v>
      </c>
      <c r="C56" s="3" t="str">
        <f>IF([1]ENTRIES!$K86="*",[1]ENTRIES!$C86," ")</f>
        <v xml:space="preserve"> </v>
      </c>
      <c r="D56" s="3" t="str">
        <f>IF([1]ENTRIES!$K86="*",[1]ENTRIES!$D86," ")</f>
        <v xml:space="preserve"> </v>
      </c>
      <c r="E56" s="3" t="str">
        <f>IF([1]ENTRIES!$G86="*",[1]ENTRIES!$Q86,"")</f>
        <v/>
      </c>
      <c r="F56" s="3"/>
      <c r="G56" s="3"/>
      <c r="H56" s="3"/>
    </row>
    <row r="57" spans="1:8" s="2" customFormat="1" ht="17.100000000000001" customHeight="1" x14ac:dyDescent="0.2">
      <c r="A57" s="3" t="str">
        <f>IF([1]ENTRIES!$K87="*",[1]ENTRIES!$A87," ")</f>
        <v xml:space="preserve"> </v>
      </c>
      <c r="B57" s="3" t="str">
        <f>IF([1]ENTRIES!$K87="*",[1]ENTRIES!$B87," ")</f>
        <v xml:space="preserve"> </v>
      </c>
      <c r="C57" s="3" t="str">
        <f>IF([1]ENTRIES!$K87="*",[1]ENTRIES!$C87," ")</f>
        <v xml:space="preserve"> </v>
      </c>
      <c r="D57" s="3" t="str">
        <f>IF([1]ENTRIES!$K87="*",[1]ENTRIES!$D87," ")</f>
        <v xml:space="preserve"> </v>
      </c>
      <c r="E57" s="3" t="str">
        <f>IF([1]ENTRIES!$G87="*",[1]ENTRIES!$Q87,"")</f>
        <v/>
      </c>
      <c r="F57" s="3"/>
      <c r="G57" s="3"/>
      <c r="H57" s="3"/>
    </row>
    <row r="58" spans="1:8" s="2" customFormat="1" ht="17.100000000000001" customHeight="1" x14ac:dyDescent="0.2">
      <c r="A58" s="3" t="str">
        <f>IF([1]ENTRIES!$K88="*",[1]ENTRIES!$A88," ")</f>
        <v xml:space="preserve"> </v>
      </c>
      <c r="B58" s="3" t="str">
        <f>IF([1]ENTRIES!$K88="*",[1]ENTRIES!$B88," ")</f>
        <v xml:space="preserve"> </v>
      </c>
      <c r="C58" s="3" t="str">
        <f>IF([1]ENTRIES!$K88="*",[1]ENTRIES!$C88," ")</f>
        <v xml:space="preserve"> </v>
      </c>
      <c r="D58" s="3" t="str">
        <f>IF([1]ENTRIES!$K88="*",[1]ENTRIES!$D88," ")</f>
        <v xml:space="preserve"> </v>
      </c>
      <c r="E58" s="3" t="str">
        <f>IF([1]ENTRIES!$G88="*",[1]ENTRIES!$Q88,"")</f>
        <v/>
      </c>
      <c r="F58" s="3"/>
      <c r="G58" s="3"/>
      <c r="H58" s="3"/>
    </row>
    <row r="59" spans="1:8" s="2" customFormat="1" ht="17.100000000000001" customHeight="1" x14ac:dyDescent="0.2">
      <c r="A59" s="3" t="str">
        <f>IF([1]ENTRIES!$K89="*",[1]ENTRIES!$A89," ")</f>
        <v xml:space="preserve"> </v>
      </c>
      <c r="B59" s="3" t="str">
        <f>IF([1]ENTRIES!$K89="*",[1]ENTRIES!$B89," ")</f>
        <v xml:space="preserve"> </v>
      </c>
      <c r="C59" s="3" t="str">
        <f>IF([1]ENTRIES!$K89="*",[1]ENTRIES!$C89," ")</f>
        <v xml:space="preserve"> </v>
      </c>
      <c r="D59" s="3" t="str">
        <f>IF([1]ENTRIES!$K89="*",[1]ENTRIES!$D89," ")</f>
        <v xml:space="preserve"> </v>
      </c>
      <c r="E59" s="3" t="str">
        <f>IF([1]ENTRIES!$G89="*",[1]ENTRIES!$Q89,"")</f>
        <v/>
      </c>
      <c r="F59" s="3"/>
      <c r="G59" s="3"/>
      <c r="H59" s="3"/>
    </row>
    <row r="60" spans="1:8" s="2" customFormat="1" ht="17.100000000000001" customHeight="1" x14ac:dyDescent="0.2">
      <c r="A60" s="3" t="str">
        <f>IF([1]ENTRIES!$K90="*",[1]ENTRIES!$A90," ")</f>
        <v xml:space="preserve"> </v>
      </c>
      <c r="B60" s="3" t="str">
        <f>IF([1]ENTRIES!$K90="*",[1]ENTRIES!$B90," ")</f>
        <v xml:space="preserve"> </v>
      </c>
      <c r="C60" s="3" t="str">
        <f>IF([1]ENTRIES!$K90="*",[1]ENTRIES!$C90," ")</f>
        <v xml:space="preserve"> </v>
      </c>
      <c r="D60" s="3" t="str">
        <f>IF([1]ENTRIES!$K90="*",[1]ENTRIES!$D90," ")</f>
        <v xml:space="preserve"> </v>
      </c>
      <c r="E60" s="3" t="str">
        <f>IF([1]ENTRIES!$G90="*",[1]ENTRIES!$Q90,"")</f>
        <v/>
      </c>
      <c r="F60" s="3"/>
      <c r="G60" s="3"/>
      <c r="H60" s="3"/>
    </row>
    <row r="61" spans="1:8" s="2" customFormat="1" ht="17.100000000000001" customHeight="1" x14ac:dyDescent="0.2">
      <c r="A61" s="3" t="str">
        <f>IF([1]ENTRIES!$K91="*",[1]ENTRIES!$A91," ")</f>
        <v xml:space="preserve"> </v>
      </c>
      <c r="B61" s="3" t="str">
        <f>IF([1]ENTRIES!$K91="*",[1]ENTRIES!$B91," ")</f>
        <v xml:space="preserve"> </v>
      </c>
      <c r="C61" s="3" t="str">
        <f>IF([1]ENTRIES!$K91="*",[1]ENTRIES!$C91," ")</f>
        <v xml:space="preserve"> </v>
      </c>
      <c r="D61" s="3" t="str">
        <f>IF([1]ENTRIES!$K91="*",[1]ENTRIES!$D91," ")</f>
        <v xml:space="preserve"> </v>
      </c>
      <c r="E61" s="3" t="str">
        <f>IF([1]ENTRIES!$G91="*",[1]ENTRIES!$Q91,"")</f>
        <v/>
      </c>
      <c r="F61" s="3"/>
      <c r="G61" s="3"/>
      <c r="H61" s="3"/>
    </row>
    <row r="62" spans="1:8" s="2" customFormat="1" ht="17.100000000000001" customHeight="1" x14ac:dyDescent="0.2">
      <c r="A62" s="3" t="str">
        <f>IF([1]ENTRIES!$K92="*",[1]ENTRIES!$A92," ")</f>
        <v xml:space="preserve"> </v>
      </c>
      <c r="B62" s="3" t="str">
        <f>IF([1]ENTRIES!$K92="*",[1]ENTRIES!$B92," ")</f>
        <v xml:space="preserve"> </v>
      </c>
      <c r="C62" s="3" t="str">
        <f>IF([1]ENTRIES!$K92="*",[1]ENTRIES!$C92," ")</f>
        <v xml:space="preserve"> </v>
      </c>
      <c r="D62" s="3" t="str">
        <f>IF([1]ENTRIES!$K92="*",[1]ENTRIES!$D92," ")</f>
        <v xml:space="preserve"> </v>
      </c>
      <c r="E62" s="3" t="str">
        <f>IF([1]ENTRIES!$G92="*",[1]ENTRIES!$Q92,"")</f>
        <v/>
      </c>
      <c r="F62" s="3"/>
      <c r="G62" s="3"/>
      <c r="H62" s="3"/>
    </row>
    <row r="63" spans="1:8" s="2" customFormat="1" ht="17.100000000000001" customHeight="1" x14ac:dyDescent="0.2">
      <c r="A63" s="3" t="str">
        <f>IF([1]ENTRIES!$K93="*",[1]ENTRIES!$A93," ")</f>
        <v xml:space="preserve"> </v>
      </c>
      <c r="B63" s="3" t="str">
        <f>IF([1]ENTRIES!$K93="*",[1]ENTRIES!$B93," ")</f>
        <v xml:space="preserve"> </v>
      </c>
      <c r="C63" s="3" t="str">
        <f>IF([1]ENTRIES!$K93="*",[1]ENTRIES!$C93," ")</f>
        <v xml:space="preserve"> </v>
      </c>
      <c r="D63" s="3" t="str">
        <f>IF([1]ENTRIES!$K93="*",[1]ENTRIES!$D93," ")</f>
        <v xml:space="preserve"> </v>
      </c>
      <c r="E63" s="3" t="str">
        <f>IF([1]ENTRIES!$G93="*",[1]ENTRIES!$Q93,"")</f>
        <v/>
      </c>
      <c r="F63" s="3"/>
      <c r="G63" s="3"/>
      <c r="H63" s="3"/>
    </row>
    <row r="64" spans="1:8" s="2" customFormat="1" ht="17.100000000000001" customHeight="1" x14ac:dyDescent="0.2">
      <c r="A64" s="3" t="str">
        <f>IF([1]ENTRIES!$K94="*",[1]ENTRIES!$A94," ")</f>
        <v xml:space="preserve"> </v>
      </c>
      <c r="B64" s="3" t="str">
        <f>IF([1]ENTRIES!$K94="*",[1]ENTRIES!$B94," ")</f>
        <v xml:space="preserve"> </v>
      </c>
      <c r="C64" s="3" t="str">
        <f>IF([1]ENTRIES!$K94="*",[1]ENTRIES!$C94," ")</f>
        <v xml:space="preserve"> </v>
      </c>
      <c r="D64" s="3" t="str">
        <f>IF([1]ENTRIES!$K94="*",[1]ENTRIES!$D94," ")</f>
        <v xml:space="preserve"> </v>
      </c>
      <c r="E64" s="3" t="str">
        <f>IF([1]ENTRIES!$G94="*",[1]ENTRIES!$Q94,"")</f>
        <v/>
      </c>
      <c r="F64" s="3"/>
      <c r="G64" s="3"/>
      <c r="H64" s="3"/>
    </row>
    <row r="65" spans="1:8" s="2" customFormat="1" ht="17.100000000000001" customHeight="1" x14ac:dyDescent="0.2">
      <c r="A65" s="3" t="str">
        <f>IF([1]ENTRIES!$K95="*",[1]ENTRIES!$A95," ")</f>
        <v xml:space="preserve"> </v>
      </c>
      <c r="B65" s="3" t="str">
        <f>IF([1]ENTRIES!$K95="*",[1]ENTRIES!$B95," ")</f>
        <v xml:space="preserve"> </v>
      </c>
      <c r="C65" s="3" t="str">
        <f>IF([1]ENTRIES!$K95="*",[1]ENTRIES!$C95," ")</f>
        <v xml:space="preserve"> </v>
      </c>
      <c r="D65" s="3" t="str">
        <f>IF([1]ENTRIES!$K95="*",[1]ENTRIES!$D95," ")</f>
        <v xml:space="preserve"> </v>
      </c>
      <c r="E65" s="3" t="str">
        <f>IF([1]ENTRIES!$G95="*",[1]ENTRIES!$Q95,"")</f>
        <v/>
      </c>
      <c r="F65" s="3"/>
      <c r="G65" s="3"/>
      <c r="H65" s="3"/>
    </row>
    <row r="66" spans="1:8" s="2" customFormat="1" ht="17.100000000000001" customHeight="1" x14ac:dyDescent="0.2">
      <c r="A66" s="3" t="str">
        <f>IF([1]ENTRIES!$K96="*",[1]ENTRIES!$A96," ")</f>
        <v xml:space="preserve"> </v>
      </c>
      <c r="B66" s="3" t="str">
        <f>IF([1]ENTRIES!$K96="*",[1]ENTRIES!$B96," ")</f>
        <v xml:space="preserve"> </v>
      </c>
      <c r="C66" s="3" t="str">
        <f>IF([1]ENTRIES!$K96="*",[1]ENTRIES!$C96," ")</f>
        <v xml:space="preserve"> </v>
      </c>
      <c r="D66" s="3" t="str">
        <f>IF([1]ENTRIES!$K96="*",[1]ENTRIES!$D96," ")</f>
        <v xml:space="preserve"> </v>
      </c>
      <c r="E66" s="3" t="str">
        <f>IF([1]ENTRIES!$G96="*",[1]ENTRIES!$Q96,"")</f>
        <v/>
      </c>
      <c r="F66" s="3"/>
      <c r="G66" s="3"/>
      <c r="H66" s="3"/>
    </row>
    <row r="67" spans="1:8" s="2" customFormat="1" ht="17.100000000000001" customHeight="1" x14ac:dyDescent="0.2">
      <c r="A67" s="3" t="str">
        <f>IF([1]ENTRIES!$K97="*",[1]ENTRIES!$A97," ")</f>
        <v xml:space="preserve"> </v>
      </c>
      <c r="B67" s="3" t="str">
        <f>IF([1]ENTRIES!$K97="*",[1]ENTRIES!$B97," ")</f>
        <v xml:space="preserve"> </v>
      </c>
      <c r="C67" s="3" t="str">
        <f>IF([1]ENTRIES!$K97="*",[1]ENTRIES!$C97," ")</f>
        <v xml:space="preserve"> </v>
      </c>
      <c r="D67" s="3" t="str">
        <f>IF([1]ENTRIES!$K97="*",[1]ENTRIES!$D97," ")</f>
        <v xml:space="preserve"> </v>
      </c>
      <c r="E67" s="3" t="str">
        <f>IF([1]ENTRIES!$G97="*",[1]ENTRIES!$Q97,"")</f>
        <v/>
      </c>
      <c r="F67" s="3"/>
      <c r="G67" s="3"/>
      <c r="H67" s="3"/>
    </row>
    <row r="68" spans="1:8" s="2" customFormat="1" ht="17.100000000000001" customHeight="1" x14ac:dyDescent="0.2">
      <c r="A68" s="3" t="str">
        <f>IF([1]ENTRIES!$K98="*",[1]ENTRIES!$A98," ")</f>
        <v xml:space="preserve"> </v>
      </c>
      <c r="B68" s="3" t="str">
        <f>IF([1]ENTRIES!$K98="*",[1]ENTRIES!$B98," ")</f>
        <v xml:space="preserve"> </v>
      </c>
      <c r="C68" s="3" t="str">
        <f>IF([1]ENTRIES!$K98="*",[1]ENTRIES!$C98," ")</f>
        <v xml:space="preserve"> </v>
      </c>
      <c r="D68" s="3" t="str">
        <f>IF([1]ENTRIES!$K98="*",[1]ENTRIES!$D98," ")</f>
        <v xml:space="preserve"> </v>
      </c>
      <c r="E68" s="3" t="str">
        <f>IF([1]ENTRIES!$G98="*",[1]ENTRIES!$Q98,"")</f>
        <v/>
      </c>
      <c r="F68" s="3"/>
      <c r="G68" s="3"/>
      <c r="H68" s="3"/>
    </row>
    <row r="69" spans="1:8" s="2" customFormat="1" ht="17.100000000000001" customHeight="1" x14ac:dyDescent="0.2">
      <c r="A69" s="3" t="str">
        <f>IF([1]ENTRIES!$K99="*",[1]ENTRIES!$A99," ")</f>
        <v xml:space="preserve"> </v>
      </c>
      <c r="B69" s="3" t="str">
        <f>IF([1]ENTRIES!$K99="*",[1]ENTRIES!$B99," ")</f>
        <v xml:space="preserve"> </v>
      </c>
      <c r="C69" s="3" t="str">
        <f>IF([1]ENTRIES!$K99="*",[1]ENTRIES!$C99," ")</f>
        <v xml:space="preserve"> </v>
      </c>
      <c r="D69" s="3" t="str">
        <f>IF([1]ENTRIES!$K99="*",[1]ENTRIES!$D99," ")</f>
        <v xml:space="preserve"> </v>
      </c>
      <c r="E69" s="3" t="str">
        <f>IF([1]ENTRIES!$G99="*",[1]ENTRIES!$Q99,"")</f>
        <v/>
      </c>
      <c r="F69" s="3"/>
      <c r="G69" s="3"/>
      <c r="H69" s="3"/>
    </row>
    <row r="70" spans="1:8" s="2" customFormat="1" ht="17.100000000000001" customHeight="1" x14ac:dyDescent="0.2">
      <c r="A70" s="3" t="str">
        <f>IF([1]ENTRIES!$K100="*",[1]ENTRIES!$A100," ")</f>
        <v xml:space="preserve"> </v>
      </c>
      <c r="B70" s="3" t="str">
        <f>IF([1]ENTRIES!$K100="*",[1]ENTRIES!$B100," ")</f>
        <v xml:space="preserve"> </v>
      </c>
      <c r="C70" s="3" t="str">
        <f>IF([1]ENTRIES!$K100="*",[1]ENTRIES!$C100," ")</f>
        <v xml:space="preserve"> </v>
      </c>
      <c r="D70" s="3" t="str">
        <f>IF([1]ENTRIES!$K100="*",[1]ENTRIES!$D100," ")</f>
        <v xml:space="preserve"> </v>
      </c>
      <c r="E70" s="3" t="str">
        <f>IF([1]ENTRIES!$G100="*",[1]ENTRIES!$Q100,"")</f>
        <v/>
      </c>
      <c r="F70" s="3"/>
      <c r="G70" s="3"/>
      <c r="H70" s="3"/>
    </row>
    <row r="71" spans="1:8" s="2" customFormat="1" ht="17.100000000000001" customHeight="1" x14ac:dyDescent="0.2">
      <c r="A71" s="3" t="str">
        <f>IF([1]ENTRIES!$K101="*",[1]ENTRIES!$A101," ")</f>
        <v xml:space="preserve"> </v>
      </c>
      <c r="B71" s="3" t="str">
        <f>IF([1]ENTRIES!$K101="*",[1]ENTRIES!$B101," ")</f>
        <v xml:space="preserve"> </v>
      </c>
      <c r="C71" s="3" t="str">
        <f>IF([1]ENTRIES!$K101="*",[1]ENTRIES!$C101," ")</f>
        <v xml:space="preserve"> </v>
      </c>
      <c r="D71" s="3" t="str">
        <f>IF([1]ENTRIES!$K101="*",[1]ENTRIES!$D101," ")</f>
        <v xml:space="preserve"> </v>
      </c>
      <c r="E71" s="3" t="str">
        <f>IF([1]ENTRIES!$G101="*",[1]ENTRIES!$Q101,"")</f>
        <v/>
      </c>
      <c r="F71" s="3"/>
      <c r="G71" s="3"/>
      <c r="H71" s="3"/>
    </row>
    <row r="72" spans="1:8" s="2" customFormat="1" ht="17.100000000000001" customHeight="1" x14ac:dyDescent="0.2">
      <c r="A72" s="3" t="str">
        <f>IF([1]ENTRIES!$K102="*",[1]ENTRIES!$A102," ")</f>
        <v xml:space="preserve"> </v>
      </c>
      <c r="B72" s="3" t="str">
        <f>IF([1]ENTRIES!$K102="*",[1]ENTRIES!$B102," ")</f>
        <v xml:space="preserve"> </v>
      </c>
      <c r="C72" s="3" t="str">
        <f>IF([1]ENTRIES!$K102="*",[1]ENTRIES!$C102," ")</f>
        <v xml:space="preserve"> </v>
      </c>
      <c r="D72" s="3" t="str">
        <f>IF([1]ENTRIES!$K102="*",[1]ENTRIES!$D102," ")</f>
        <v xml:space="preserve"> </v>
      </c>
      <c r="E72" s="3" t="str">
        <f>IF([1]ENTRIES!$G102="*",[1]ENTRIES!$Q102,"")</f>
        <v/>
      </c>
      <c r="F72" s="3"/>
      <c r="G72" s="3"/>
      <c r="H72" s="3"/>
    </row>
    <row r="73" spans="1:8" s="2" customFormat="1" ht="17.100000000000001" customHeight="1" x14ac:dyDescent="0.2">
      <c r="A73" s="3" t="str">
        <f>IF([1]ENTRIES!$K103="*",[1]ENTRIES!$A103," ")</f>
        <v xml:space="preserve"> </v>
      </c>
      <c r="B73" s="3" t="str">
        <f>IF([1]ENTRIES!$K103="*",[1]ENTRIES!$B103," ")</f>
        <v xml:space="preserve"> </v>
      </c>
      <c r="C73" s="3" t="str">
        <f>IF([1]ENTRIES!$K103="*",[1]ENTRIES!$C103," ")</f>
        <v xml:space="preserve"> </v>
      </c>
      <c r="D73" s="3" t="str">
        <f>IF([1]ENTRIES!$K103="*",[1]ENTRIES!$D103," ")</f>
        <v xml:space="preserve"> </v>
      </c>
      <c r="E73" s="3" t="str">
        <f>IF([1]ENTRIES!$G103="*",[1]ENTRIES!$Q103,"")</f>
        <v/>
      </c>
      <c r="F73" s="3"/>
      <c r="G73" s="3"/>
      <c r="H73" s="3"/>
    </row>
    <row r="74" spans="1:8" s="2" customFormat="1" ht="17.100000000000001" customHeight="1" x14ac:dyDescent="0.2">
      <c r="A74" s="3" t="str">
        <f>IF([1]ENTRIES!$K104="*",[1]ENTRIES!$A104," ")</f>
        <v xml:space="preserve"> </v>
      </c>
      <c r="B74" s="3" t="str">
        <f>IF([1]ENTRIES!$K104="*",[1]ENTRIES!$B104," ")</f>
        <v xml:space="preserve"> </v>
      </c>
      <c r="C74" s="3" t="str">
        <f>IF([1]ENTRIES!$K104="*",[1]ENTRIES!$C104," ")</f>
        <v xml:space="preserve"> </v>
      </c>
      <c r="D74" s="3" t="str">
        <f>IF([1]ENTRIES!$K104="*",[1]ENTRIES!$D104," ")</f>
        <v xml:space="preserve"> </v>
      </c>
      <c r="E74" s="3" t="str">
        <f>IF([1]ENTRIES!$G104="*",[1]ENTRIES!$Q104,"")</f>
        <v/>
      </c>
      <c r="F74" s="3"/>
      <c r="G74" s="3"/>
      <c r="H74" s="3"/>
    </row>
    <row r="75" spans="1:8" s="2" customFormat="1" ht="17.100000000000001" customHeight="1" x14ac:dyDescent="0.2">
      <c r="A75" s="3" t="str">
        <f>IF([1]ENTRIES!$K105="*",[1]ENTRIES!$A105," ")</f>
        <v xml:space="preserve"> </v>
      </c>
      <c r="B75" s="3" t="str">
        <f>IF([1]ENTRIES!$K105="*",[1]ENTRIES!$B105," ")</f>
        <v xml:space="preserve"> </v>
      </c>
      <c r="C75" s="3" t="str">
        <f>IF([1]ENTRIES!$K105="*",[1]ENTRIES!$C105," ")</f>
        <v xml:space="preserve"> </v>
      </c>
      <c r="D75" s="3" t="str">
        <f>IF([1]ENTRIES!$K105="*",[1]ENTRIES!$D105," ")</f>
        <v xml:space="preserve"> </v>
      </c>
      <c r="E75" s="3" t="str">
        <f>IF([1]ENTRIES!$G105="*",[1]ENTRIES!$Q105,"")</f>
        <v/>
      </c>
      <c r="F75" s="3"/>
      <c r="G75" s="3"/>
      <c r="H75" s="3"/>
    </row>
    <row r="76" spans="1:8" s="2" customFormat="1" ht="17.100000000000001" customHeight="1" x14ac:dyDescent="0.2">
      <c r="A76" s="3" t="str">
        <f>IF([1]ENTRIES!$K106="*",[1]ENTRIES!$A106," ")</f>
        <v xml:space="preserve"> </v>
      </c>
      <c r="B76" s="3" t="str">
        <f>IF([1]ENTRIES!$K106="*",[1]ENTRIES!$B106," ")</f>
        <v xml:space="preserve"> </v>
      </c>
      <c r="C76" s="3" t="str">
        <f>IF([1]ENTRIES!$K106="*",[1]ENTRIES!$C106," ")</f>
        <v xml:space="preserve"> </v>
      </c>
      <c r="D76" s="3" t="str">
        <f>IF([1]ENTRIES!$K106="*",[1]ENTRIES!$D106," ")</f>
        <v xml:space="preserve"> </v>
      </c>
      <c r="E76" s="3" t="str">
        <f>IF([1]ENTRIES!$G106="*",[1]ENTRIES!$Q106,"")</f>
        <v/>
      </c>
      <c r="F76" s="3"/>
      <c r="G76" s="3"/>
      <c r="H76" s="3"/>
    </row>
    <row r="77" spans="1:8" s="2" customFormat="1" ht="17.100000000000001" customHeight="1" x14ac:dyDescent="0.2">
      <c r="A77" s="3" t="str">
        <f>IF([1]ENTRIES!$K107="*",[1]ENTRIES!$A107," ")</f>
        <v xml:space="preserve"> </v>
      </c>
      <c r="B77" s="3" t="str">
        <f>IF([1]ENTRIES!$K107="*",[1]ENTRIES!$B107," ")</f>
        <v xml:space="preserve"> </v>
      </c>
      <c r="C77" s="3" t="str">
        <f>IF([1]ENTRIES!$K107="*",[1]ENTRIES!$C107," ")</f>
        <v xml:space="preserve"> </v>
      </c>
      <c r="D77" s="3" t="str">
        <f>IF([1]ENTRIES!$K107="*",[1]ENTRIES!$D107," ")</f>
        <v xml:space="preserve"> </v>
      </c>
      <c r="E77" s="3" t="str">
        <f>IF([1]ENTRIES!$G107="*",[1]ENTRIES!$Q107,"")</f>
        <v/>
      </c>
      <c r="F77" s="3"/>
      <c r="G77" s="3"/>
      <c r="H77" s="3"/>
    </row>
    <row r="78" spans="1:8" s="2" customFormat="1" ht="17.100000000000001" customHeight="1" x14ac:dyDescent="0.2">
      <c r="A78" s="3" t="str">
        <f>IF([1]ENTRIES!$K108="*",[1]ENTRIES!$A108," ")</f>
        <v xml:space="preserve"> </v>
      </c>
      <c r="B78" s="3" t="str">
        <f>IF([1]ENTRIES!$K108="*",[1]ENTRIES!$B108," ")</f>
        <v xml:space="preserve"> </v>
      </c>
      <c r="C78" s="3" t="str">
        <f>IF([1]ENTRIES!$K108="*",[1]ENTRIES!$C108," ")</f>
        <v xml:space="preserve"> </v>
      </c>
      <c r="D78" s="3" t="str">
        <f>IF([1]ENTRIES!$K108="*",[1]ENTRIES!$D108," ")</f>
        <v xml:space="preserve"> </v>
      </c>
      <c r="E78" s="3" t="str">
        <f>IF([1]ENTRIES!$G108="*",[1]ENTRIES!$Q108,"")</f>
        <v/>
      </c>
      <c r="F78" s="3"/>
      <c r="G78" s="3"/>
      <c r="H78" s="3"/>
    </row>
    <row r="79" spans="1:8" s="2" customFormat="1" ht="17.100000000000001" customHeight="1" x14ac:dyDescent="0.2">
      <c r="A79" s="3" t="str">
        <f>IF([1]ENTRIES!$K109="*",[1]ENTRIES!$A109," ")</f>
        <v xml:space="preserve"> </v>
      </c>
      <c r="B79" s="3" t="str">
        <f>IF([1]ENTRIES!$K109="*",[1]ENTRIES!$B109," ")</f>
        <v xml:space="preserve"> </v>
      </c>
      <c r="C79" s="3" t="str">
        <f>IF([1]ENTRIES!$K109="*",[1]ENTRIES!$C109," ")</f>
        <v xml:space="preserve"> </v>
      </c>
      <c r="D79" s="3" t="str">
        <f>IF([1]ENTRIES!$K109="*",[1]ENTRIES!$D109," ")</f>
        <v xml:space="preserve"> </v>
      </c>
      <c r="E79" s="3" t="str">
        <f>IF([1]ENTRIES!$G109="*",[1]ENTRIES!$Q109,"")</f>
        <v/>
      </c>
      <c r="F79" s="3"/>
      <c r="G79" s="3"/>
      <c r="H79" s="3"/>
    </row>
    <row r="80" spans="1:8" s="2" customFormat="1" ht="17.100000000000001" customHeight="1" x14ac:dyDescent="0.2">
      <c r="A80" s="3" t="str">
        <f>IF([1]ENTRIES!$K110="*",[1]ENTRIES!$A110," ")</f>
        <v xml:space="preserve"> </v>
      </c>
      <c r="B80" s="3" t="str">
        <f>IF([1]ENTRIES!$K110="*",[1]ENTRIES!$B110," ")</f>
        <v xml:space="preserve"> </v>
      </c>
      <c r="C80" s="3" t="str">
        <f>IF([1]ENTRIES!$K110="*",[1]ENTRIES!$C110," ")</f>
        <v xml:space="preserve"> </v>
      </c>
      <c r="D80" s="3" t="str">
        <f>IF([1]ENTRIES!$K110="*",[1]ENTRIES!$D110," ")</f>
        <v xml:space="preserve"> </v>
      </c>
      <c r="E80" s="3" t="str">
        <f>IF([1]ENTRIES!$G110="*",[1]ENTRIES!$Q110,"")</f>
        <v/>
      </c>
      <c r="F80" s="3"/>
      <c r="G80" s="3"/>
      <c r="H80" s="3"/>
    </row>
    <row r="81" spans="1:8" s="2" customFormat="1" ht="17.100000000000001" customHeight="1" x14ac:dyDescent="0.2">
      <c r="A81" s="3" t="str">
        <f>IF([1]ENTRIES!$K111="*",[1]ENTRIES!$A111," ")</f>
        <v xml:space="preserve"> </v>
      </c>
      <c r="B81" s="3" t="str">
        <f>IF([1]ENTRIES!$K111="*",[1]ENTRIES!$B111," ")</f>
        <v xml:space="preserve"> </v>
      </c>
      <c r="C81" s="3" t="str">
        <f>IF([1]ENTRIES!$K111="*",[1]ENTRIES!$C111," ")</f>
        <v xml:space="preserve"> </v>
      </c>
      <c r="D81" s="3" t="str">
        <f>IF([1]ENTRIES!$K111="*",[1]ENTRIES!$D111," ")</f>
        <v xml:space="preserve"> </v>
      </c>
      <c r="E81" s="3" t="str">
        <f>IF([1]ENTRIES!$G111="*",[1]ENTRIES!$Q111,"")</f>
        <v/>
      </c>
      <c r="F81" s="3"/>
      <c r="G81" s="3"/>
      <c r="H81" s="3"/>
    </row>
    <row r="82" spans="1:8" s="2" customFormat="1" ht="17.100000000000001" customHeight="1" x14ac:dyDescent="0.2">
      <c r="A82" s="3" t="str">
        <f>IF([1]ENTRIES!$K112="*",[1]ENTRIES!$A112," ")</f>
        <v xml:space="preserve"> </v>
      </c>
      <c r="B82" s="3" t="str">
        <f>IF([1]ENTRIES!$K112="*",[1]ENTRIES!$B112," ")</f>
        <v xml:space="preserve"> </v>
      </c>
      <c r="C82" s="3" t="str">
        <f>IF([1]ENTRIES!$K112="*",[1]ENTRIES!$C112," ")</f>
        <v xml:space="preserve"> </v>
      </c>
      <c r="D82" s="3" t="str">
        <f>IF([1]ENTRIES!$K112="*",[1]ENTRIES!$D112," ")</f>
        <v xml:space="preserve"> </v>
      </c>
      <c r="E82" s="3" t="str">
        <f>IF([1]ENTRIES!$G112="*",[1]ENTRIES!$Q112,"")</f>
        <v/>
      </c>
      <c r="F82" s="3"/>
      <c r="G82" s="3"/>
      <c r="H82" s="3"/>
    </row>
    <row r="83" spans="1:8" s="2" customFormat="1" ht="17.100000000000001" customHeight="1" x14ac:dyDescent="0.2">
      <c r="A83" s="3" t="str">
        <f>IF([1]ENTRIES!$K113="*",[1]ENTRIES!$A113," ")</f>
        <v xml:space="preserve"> </v>
      </c>
      <c r="B83" s="3" t="str">
        <f>IF([1]ENTRIES!$K113="*",[1]ENTRIES!$B113," ")</f>
        <v xml:space="preserve"> </v>
      </c>
      <c r="C83" s="3" t="str">
        <f>IF([1]ENTRIES!$K113="*",[1]ENTRIES!$C113," ")</f>
        <v xml:space="preserve"> </v>
      </c>
      <c r="D83" s="3" t="str">
        <f>IF([1]ENTRIES!$K113="*",[1]ENTRIES!$D113," ")</f>
        <v xml:space="preserve"> </v>
      </c>
      <c r="E83" s="3" t="str">
        <f>IF([1]ENTRIES!$G113="*",[1]ENTRIES!$Q113,"")</f>
        <v/>
      </c>
      <c r="F83" s="3"/>
      <c r="G83" s="3"/>
      <c r="H83" s="3"/>
    </row>
    <row r="84" spans="1:8" s="2" customFormat="1" ht="17.100000000000001" customHeight="1" x14ac:dyDescent="0.2">
      <c r="A84" s="3" t="str">
        <f>IF([1]ENTRIES!$K114="*",[1]ENTRIES!$A114," ")</f>
        <v xml:space="preserve"> </v>
      </c>
      <c r="B84" s="3" t="str">
        <f>IF([1]ENTRIES!$K114="*",[1]ENTRIES!$B114," ")</f>
        <v xml:space="preserve"> </v>
      </c>
      <c r="C84" s="3" t="str">
        <f>IF([1]ENTRIES!$K114="*",[1]ENTRIES!$C114," ")</f>
        <v xml:space="preserve"> </v>
      </c>
      <c r="D84" s="3" t="str">
        <f>IF([1]ENTRIES!$K114="*",[1]ENTRIES!$D114," ")</f>
        <v xml:space="preserve"> </v>
      </c>
      <c r="E84" s="3" t="str">
        <f>IF([1]ENTRIES!$G114="*",[1]ENTRIES!$Q114,"")</f>
        <v/>
      </c>
      <c r="F84" s="3"/>
      <c r="G84" s="3"/>
      <c r="H84" s="3"/>
    </row>
    <row r="85" spans="1:8" s="2" customFormat="1" ht="17.100000000000001" customHeight="1" x14ac:dyDescent="0.2">
      <c r="A85" s="3" t="str">
        <f>IF([1]ENTRIES!$K115="*",[1]ENTRIES!$A115," ")</f>
        <v xml:space="preserve"> </v>
      </c>
      <c r="B85" s="3" t="str">
        <f>IF([1]ENTRIES!$K115="*",[1]ENTRIES!$B115," ")</f>
        <v xml:space="preserve"> </v>
      </c>
      <c r="C85" s="3" t="str">
        <f>IF([1]ENTRIES!$K115="*",[1]ENTRIES!$C115," ")</f>
        <v xml:space="preserve"> </v>
      </c>
      <c r="D85" s="3" t="str">
        <f>IF([1]ENTRIES!$K115="*",[1]ENTRIES!$D115," ")</f>
        <v xml:space="preserve"> </v>
      </c>
      <c r="E85" s="3" t="str">
        <f>IF([1]ENTRIES!$G115="*",[1]ENTRIES!$Q115,"")</f>
        <v/>
      </c>
      <c r="F85" s="3"/>
      <c r="G85" s="3"/>
      <c r="H85" s="3"/>
    </row>
    <row r="86" spans="1:8" s="2" customFormat="1" ht="17.100000000000001" customHeight="1" x14ac:dyDescent="0.2">
      <c r="A86" s="3" t="str">
        <f>IF([1]ENTRIES!$K116="*",[1]ENTRIES!$A116," ")</f>
        <v xml:space="preserve"> </v>
      </c>
      <c r="B86" s="3" t="str">
        <f>IF([1]ENTRIES!$K116="*",[1]ENTRIES!$B116," ")</f>
        <v xml:space="preserve"> </v>
      </c>
      <c r="C86" s="3" t="str">
        <f>IF([1]ENTRIES!$K116="*",[1]ENTRIES!$C116," ")</f>
        <v xml:space="preserve"> </v>
      </c>
      <c r="D86" s="3" t="str">
        <f>IF([1]ENTRIES!$K116="*",[1]ENTRIES!$D116," ")</f>
        <v xml:space="preserve"> </v>
      </c>
      <c r="E86" s="3" t="str">
        <f>IF([1]ENTRIES!$G116="*",[1]ENTRIES!$Q116,"")</f>
        <v/>
      </c>
      <c r="F86" s="3"/>
      <c r="G86" s="3"/>
      <c r="H86" s="3"/>
    </row>
    <row r="87" spans="1:8" s="2" customFormat="1" ht="17.100000000000001" customHeight="1" x14ac:dyDescent="0.2">
      <c r="A87" s="3" t="str">
        <f>IF([1]ENTRIES!$K117="*",[1]ENTRIES!$A117," ")</f>
        <v xml:space="preserve"> </v>
      </c>
      <c r="B87" s="3" t="str">
        <f>IF([1]ENTRIES!$K117="*",[1]ENTRIES!$B117," ")</f>
        <v xml:space="preserve"> </v>
      </c>
      <c r="C87" s="3" t="str">
        <f>IF([1]ENTRIES!$K117="*",[1]ENTRIES!$C117," ")</f>
        <v xml:space="preserve"> </v>
      </c>
      <c r="D87" s="3" t="str">
        <f>IF([1]ENTRIES!$K117="*",[1]ENTRIES!$D117," ")</f>
        <v xml:space="preserve"> </v>
      </c>
      <c r="E87" s="3" t="str">
        <f>IF([1]ENTRIES!$G117="*",[1]ENTRIES!$Q117,"")</f>
        <v/>
      </c>
      <c r="F87" s="3"/>
      <c r="G87" s="3"/>
      <c r="H87" s="3"/>
    </row>
    <row r="88" spans="1:8" s="2" customFormat="1" ht="17.100000000000001" customHeight="1" x14ac:dyDescent="0.2">
      <c r="A88" s="3" t="str">
        <f>IF([1]ENTRIES!$K118="*",[1]ENTRIES!$A118," ")</f>
        <v xml:space="preserve"> </v>
      </c>
      <c r="B88" s="3" t="str">
        <f>IF([1]ENTRIES!$K118="*",[1]ENTRIES!$B118," ")</f>
        <v xml:space="preserve"> </v>
      </c>
      <c r="C88" s="3" t="str">
        <f>IF([1]ENTRIES!$K118="*",[1]ENTRIES!$C118," ")</f>
        <v xml:space="preserve"> </v>
      </c>
      <c r="D88" s="3" t="str">
        <f>IF([1]ENTRIES!$K118="*",[1]ENTRIES!$D118," ")</f>
        <v xml:space="preserve"> </v>
      </c>
      <c r="E88" s="3" t="str">
        <f>IF([1]ENTRIES!$G118="*",[1]ENTRIES!$Q118,"")</f>
        <v/>
      </c>
      <c r="F88" s="3"/>
      <c r="G88" s="3"/>
      <c r="H88" s="3"/>
    </row>
    <row r="89" spans="1:8" s="2" customFormat="1" ht="17.100000000000001" customHeight="1" x14ac:dyDescent="0.2">
      <c r="A89" s="3" t="str">
        <f>IF([1]ENTRIES!$K119="*",[1]ENTRIES!$A119," ")</f>
        <v xml:space="preserve"> </v>
      </c>
      <c r="B89" s="3" t="str">
        <f>IF([1]ENTRIES!$K119="*",[1]ENTRIES!$B119," ")</f>
        <v xml:space="preserve"> </v>
      </c>
      <c r="C89" s="3" t="str">
        <f>IF([1]ENTRIES!$K119="*",[1]ENTRIES!$C119," ")</f>
        <v xml:space="preserve"> </v>
      </c>
      <c r="D89" s="3" t="str">
        <f>IF([1]ENTRIES!$K119="*",[1]ENTRIES!$D119," ")</f>
        <v xml:space="preserve"> </v>
      </c>
      <c r="E89" s="3" t="str">
        <f>IF([1]ENTRIES!$G119="*",[1]ENTRIES!$Q119,"")</f>
        <v/>
      </c>
      <c r="F89" s="3"/>
      <c r="G89" s="3"/>
      <c r="H89" s="3"/>
    </row>
    <row r="90" spans="1:8" s="2" customFormat="1" ht="17.100000000000001" customHeight="1" x14ac:dyDescent="0.2">
      <c r="A90" s="3" t="str">
        <f>IF([1]ENTRIES!$K120="*",[1]ENTRIES!$A120," ")</f>
        <v xml:space="preserve"> </v>
      </c>
      <c r="B90" s="3" t="str">
        <f>IF([1]ENTRIES!$K120="*",[1]ENTRIES!$B120," ")</f>
        <v xml:space="preserve"> </v>
      </c>
      <c r="C90" s="3" t="str">
        <f>IF([1]ENTRIES!$K120="*",[1]ENTRIES!$C120," ")</f>
        <v xml:space="preserve"> </v>
      </c>
      <c r="D90" s="3" t="str">
        <f>IF([1]ENTRIES!$K120="*",[1]ENTRIES!$D120," ")</f>
        <v xml:space="preserve"> </v>
      </c>
      <c r="E90" s="3" t="str">
        <f>IF([1]ENTRIES!$G120="*",[1]ENTRIES!$Q120,"")</f>
        <v/>
      </c>
      <c r="F90" s="3"/>
      <c r="G90" s="3"/>
      <c r="H90" s="3"/>
    </row>
    <row r="91" spans="1:8" s="2" customFormat="1" ht="17.100000000000001" customHeight="1" x14ac:dyDescent="0.2">
      <c r="A91" s="3" t="str">
        <f>IF([1]ENTRIES!$K121="*",[1]ENTRIES!$A121," ")</f>
        <v xml:space="preserve"> </v>
      </c>
      <c r="B91" s="3" t="str">
        <f>IF([1]ENTRIES!$K121="*",[1]ENTRIES!$B121," ")</f>
        <v xml:space="preserve"> </v>
      </c>
      <c r="C91" s="3" t="str">
        <f>IF([1]ENTRIES!$K121="*",[1]ENTRIES!$C121," ")</f>
        <v xml:space="preserve"> </v>
      </c>
      <c r="D91" s="3" t="str">
        <f>IF([1]ENTRIES!$K121="*",[1]ENTRIES!$D121," ")</f>
        <v xml:space="preserve"> </v>
      </c>
      <c r="E91" s="3" t="str">
        <f>IF([1]ENTRIES!$G121="*",[1]ENTRIES!$Q121,"")</f>
        <v/>
      </c>
      <c r="F91" s="3"/>
      <c r="G91" s="3"/>
      <c r="H91" s="3"/>
    </row>
    <row r="92" spans="1:8" s="2" customFormat="1" ht="17.100000000000001" customHeight="1" x14ac:dyDescent="0.2">
      <c r="A92" s="3" t="str">
        <f>IF([1]ENTRIES!$K122="*",[1]ENTRIES!$A122," ")</f>
        <v xml:space="preserve"> </v>
      </c>
      <c r="B92" s="3" t="str">
        <f>IF([1]ENTRIES!$K122="*",[1]ENTRIES!$B122," ")</f>
        <v xml:space="preserve"> </v>
      </c>
      <c r="C92" s="3" t="str">
        <f>IF([1]ENTRIES!$K122="*",[1]ENTRIES!$C122," ")</f>
        <v xml:space="preserve"> </v>
      </c>
      <c r="D92" s="3" t="str">
        <f>IF([1]ENTRIES!$K122="*",[1]ENTRIES!$D122," ")</f>
        <v xml:space="preserve"> </v>
      </c>
      <c r="E92" s="3" t="str">
        <f>IF([1]ENTRIES!$G122="*",[1]ENTRIES!$Q122,"")</f>
        <v/>
      </c>
      <c r="F92" s="3"/>
      <c r="G92" s="3"/>
      <c r="H92" s="3"/>
    </row>
    <row r="93" spans="1:8" s="2" customFormat="1" ht="17.100000000000001" customHeight="1" x14ac:dyDescent="0.2">
      <c r="A93" s="3" t="str">
        <f>IF([1]ENTRIES!$K123="*",[1]ENTRIES!$A123," ")</f>
        <v xml:space="preserve"> </v>
      </c>
      <c r="B93" s="3" t="str">
        <f>IF([1]ENTRIES!$K123="*",[1]ENTRIES!$B123," ")</f>
        <v xml:space="preserve"> </v>
      </c>
      <c r="C93" s="3" t="str">
        <f>IF([1]ENTRIES!$K123="*",[1]ENTRIES!$C123," ")</f>
        <v xml:space="preserve"> </v>
      </c>
      <c r="D93" s="3" t="str">
        <f>IF([1]ENTRIES!$K123="*",[1]ENTRIES!$D123," ")</f>
        <v xml:space="preserve"> </v>
      </c>
      <c r="E93" s="3" t="str">
        <f>IF([1]ENTRIES!$G123="*",[1]ENTRIES!$Q123,"")</f>
        <v/>
      </c>
      <c r="F93" s="3"/>
      <c r="G93" s="3"/>
      <c r="H93" s="3"/>
    </row>
    <row r="94" spans="1:8" s="2" customFormat="1" ht="17.100000000000001" customHeight="1" x14ac:dyDescent="0.2">
      <c r="A94" s="3" t="str">
        <f>IF([1]ENTRIES!$K124="*",[1]ENTRIES!$A124," ")</f>
        <v xml:space="preserve"> </v>
      </c>
      <c r="B94" s="3" t="str">
        <f>IF([1]ENTRIES!$K124="*",[1]ENTRIES!$B124," ")</f>
        <v xml:space="preserve"> </v>
      </c>
      <c r="C94" s="3" t="str">
        <f>IF([1]ENTRIES!$K124="*",[1]ENTRIES!$C124," ")</f>
        <v xml:space="preserve"> </v>
      </c>
      <c r="D94" s="3" t="str">
        <f>IF([1]ENTRIES!$K124="*",[1]ENTRIES!$D124," ")</f>
        <v xml:space="preserve"> </v>
      </c>
      <c r="E94" s="3" t="str">
        <f>IF([1]ENTRIES!$G124="*",[1]ENTRIES!$Q124,"")</f>
        <v/>
      </c>
      <c r="F94" s="3"/>
      <c r="G94" s="3"/>
      <c r="H94" s="3"/>
    </row>
    <row r="95" spans="1:8" s="2" customFormat="1" ht="17.100000000000001" customHeight="1" x14ac:dyDescent="0.2">
      <c r="A95" s="3" t="str">
        <f>IF([1]ENTRIES!$K125="*",[1]ENTRIES!$A125," ")</f>
        <v xml:space="preserve"> </v>
      </c>
      <c r="B95" s="3" t="str">
        <f>IF([1]ENTRIES!$K125="*",[1]ENTRIES!$B125," ")</f>
        <v xml:space="preserve"> </v>
      </c>
      <c r="C95" s="3" t="str">
        <f>IF([1]ENTRIES!$K125="*",[1]ENTRIES!$C125," ")</f>
        <v xml:space="preserve"> </v>
      </c>
      <c r="D95" s="3" t="str">
        <f>IF([1]ENTRIES!$K125="*",[1]ENTRIES!$D125," ")</f>
        <v xml:space="preserve"> </v>
      </c>
      <c r="E95" s="3" t="str">
        <f>IF([1]ENTRIES!$G125="*",[1]ENTRIES!$Q125,"")</f>
        <v/>
      </c>
      <c r="F95" s="3"/>
      <c r="G95" s="3"/>
      <c r="H95" s="3"/>
    </row>
    <row r="96" spans="1:8" s="2" customFormat="1" ht="17.100000000000001" customHeight="1" x14ac:dyDescent="0.2">
      <c r="A96" s="3" t="str">
        <f>IF([1]ENTRIES!$K126="*",[1]ENTRIES!$A126," ")</f>
        <v xml:space="preserve"> </v>
      </c>
      <c r="B96" s="3" t="str">
        <f>IF([1]ENTRIES!$K126="*",[1]ENTRIES!$B126," ")</f>
        <v xml:space="preserve"> </v>
      </c>
      <c r="C96" s="3" t="str">
        <f>IF([1]ENTRIES!$K126="*",[1]ENTRIES!$C126," ")</f>
        <v xml:space="preserve"> </v>
      </c>
      <c r="D96" s="3" t="str">
        <f>IF([1]ENTRIES!$K126="*",[1]ENTRIES!$D126," ")</f>
        <v xml:space="preserve"> </v>
      </c>
      <c r="E96" s="3" t="str">
        <f>IF([1]ENTRIES!$G126="*",[1]ENTRIES!$Q126,"")</f>
        <v/>
      </c>
      <c r="F96" s="3"/>
      <c r="G96" s="3"/>
      <c r="H96" s="3"/>
    </row>
    <row r="97" spans="1:8" s="2" customFormat="1" ht="17.100000000000001" customHeight="1" x14ac:dyDescent="0.2">
      <c r="A97" s="3" t="str">
        <f>IF([1]ENTRIES!$K127="*",[1]ENTRIES!$A127," ")</f>
        <v xml:space="preserve"> </v>
      </c>
      <c r="B97" s="3" t="str">
        <f>IF([1]ENTRIES!$K127="*",[1]ENTRIES!$B127," ")</f>
        <v xml:space="preserve"> </v>
      </c>
      <c r="C97" s="3" t="str">
        <f>IF([1]ENTRIES!$K127="*",[1]ENTRIES!$C127," ")</f>
        <v xml:space="preserve"> </v>
      </c>
      <c r="D97" s="3" t="str">
        <f>IF([1]ENTRIES!$K127="*",[1]ENTRIES!$D127," ")</f>
        <v xml:space="preserve"> </v>
      </c>
      <c r="E97" s="3" t="str">
        <f>IF([1]ENTRIES!$G127="*",[1]ENTRIES!$Q127,"")</f>
        <v/>
      </c>
      <c r="F97" s="3"/>
      <c r="G97" s="3"/>
      <c r="H97" s="3"/>
    </row>
    <row r="98" spans="1:8" s="2" customFormat="1" ht="17.100000000000001" customHeight="1" x14ac:dyDescent="0.2">
      <c r="A98" s="3" t="str">
        <f>IF([1]ENTRIES!$K128="*",[1]ENTRIES!$A128," ")</f>
        <v xml:space="preserve"> </v>
      </c>
      <c r="B98" s="3" t="str">
        <f>IF([1]ENTRIES!$K128="*",[1]ENTRIES!$B128," ")</f>
        <v xml:space="preserve"> </v>
      </c>
      <c r="C98" s="3" t="str">
        <f>IF([1]ENTRIES!$K128="*",[1]ENTRIES!$C128," ")</f>
        <v xml:space="preserve"> </v>
      </c>
      <c r="D98" s="3" t="str">
        <f>IF([1]ENTRIES!$K128="*",[1]ENTRIES!$D128," ")</f>
        <v xml:space="preserve"> </v>
      </c>
      <c r="E98" s="3" t="str">
        <f>IF([1]ENTRIES!$G128="*",[1]ENTRIES!$Q128,"")</f>
        <v/>
      </c>
      <c r="F98" s="3"/>
      <c r="G98" s="3"/>
      <c r="H98" s="3"/>
    </row>
    <row r="99" spans="1:8" s="2" customFormat="1" ht="17.100000000000001" customHeight="1" x14ac:dyDescent="0.2">
      <c r="A99" s="3" t="str">
        <f>IF([1]ENTRIES!$K129="*",[1]ENTRIES!$A129," ")</f>
        <v xml:space="preserve"> </v>
      </c>
      <c r="B99" s="3" t="str">
        <f>IF([1]ENTRIES!$K129="*",[1]ENTRIES!$B129," ")</f>
        <v xml:space="preserve"> </v>
      </c>
      <c r="C99" s="3" t="str">
        <f>IF([1]ENTRIES!$K129="*",[1]ENTRIES!$C129," ")</f>
        <v xml:space="preserve"> </v>
      </c>
      <c r="D99" s="3" t="str">
        <f>IF([1]ENTRIES!$K129="*",[1]ENTRIES!$D129," ")</f>
        <v xml:space="preserve"> </v>
      </c>
      <c r="E99" s="3" t="str">
        <f>IF([1]ENTRIES!$G129="*",[1]ENTRIES!$Q129,"")</f>
        <v/>
      </c>
      <c r="F99" s="3"/>
      <c r="G99" s="3"/>
      <c r="H99" s="3"/>
    </row>
    <row r="100" spans="1:8" s="2" customFormat="1" ht="17.100000000000001" customHeight="1" x14ac:dyDescent="0.2">
      <c r="A100" s="3" t="str">
        <f>IF([1]ENTRIES!$K130="*",[1]ENTRIES!$A130," ")</f>
        <v xml:space="preserve"> </v>
      </c>
      <c r="B100" s="3" t="str">
        <f>IF([1]ENTRIES!$K130="*",[1]ENTRIES!$B130," ")</f>
        <v xml:space="preserve"> </v>
      </c>
      <c r="C100" s="3" t="str">
        <f>IF([1]ENTRIES!$K130="*",[1]ENTRIES!$C130," ")</f>
        <v xml:space="preserve"> </v>
      </c>
      <c r="D100" s="3" t="str">
        <f>IF([1]ENTRIES!$K130="*",[1]ENTRIES!$D130," ")</f>
        <v xml:space="preserve"> </v>
      </c>
      <c r="E100" s="3" t="str">
        <f>IF([1]ENTRIES!$G130="*",[1]ENTRIES!$Q130,"")</f>
        <v/>
      </c>
      <c r="F100" s="3"/>
      <c r="G100" s="3"/>
      <c r="H100" s="3"/>
    </row>
    <row r="101" spans="1:8" s="2" customFormat="1" ht="17.100000000000001" customHeight="1" x14ac:dyDescent="0.2">
      <c r="A101" s="3" t="str">
        <f>IF([1]ENTRIES!$K131="*",[1]ENTRIES!$A131," ")</f>
        <v xml:space="preserve"> </v>
      </c>
      <c r="B101" s="3" t="str">
        <f>IF([1]ENTRIES!$K131="*",[1]ENTRIES!$B131," ")</f>
        <v xml:space="preserve"> </v>
      </c>
      <c r="C101" s="3" t="str">
        <f>IF([1]ENTRIES!$K131="*",[1]ENTRIES!$C131," ")</f>
        <v xml:space="preserve"> </v>
      </c>
      <c r="D101" s="3" t="str">
        <f>IF([1]ENTRIES!$K131="*",[1]ENTRIES!$D131," ")</f>
        <v xml:space="preserve"> </v>
      </c>
      <c r="E101" s="3" t="str">
        <f>IF([1]ENTRIES!$G131="*",[1]ENTRIES!$Q131,"")</f>
        <v/>
      </c>
      <c r="F101" s="3"/>
      <c r="G101" s="3"/>
      <c r="H101" s="3"/>
    </row>
    <row r="102" spans="1:8" s="2" customFormat="1" ht="17.100000000000001" customHeight="1" x14ac:dyDescent="0.2">
      <c r="A102" s="3" t="str">
        <f>IF([1]ENTRIES!$K132="*",[1]ENTRIES!$A132," ")</f>
        <v xml:space="preserve"> </v>
      </c>
      <c r="B102" s="3" t="str">
        <f>IF([1]ENTRIES!$K132="*",[1]ENTRIES!$B132," ")</f>
        <v xml:space="preserve"> </v>
      </c>
      <c r="C102" s="3" t="str">
        <f>IF([1]ENTRIES!$K132="*",[1]ENTRIES!$C132," ")</f>
        <v xml:space="preserve"> </v>
      </c>
      <c r="D102" s="3" t="str">
        <f>IF([1]ENTRIES!$K132="*",[1]ENTRIES!$D132," ")</f>
        <v xml:space="preserve"> </v>
      </c>
      <c r="E102" s="3" t="str">
        <f>IF([1]ENTRIES!$G132="*",[1]ENTRIES!$Q132,"")</f>
        <v/>
      </c>
      <c r="F102" s="3"/>
      <c r="G102" s="3"/>
      <c r="H102" s="3"/>
    </row>
    <row r="103" spans="1:8" s="2" customFormat="1" ht="17.100000000000001" customHeight="1" x14ac:dyDescent="0.2">
      <c r="A103" s="3" t="str">
        <f>IF([1]ENTRIES!$K133="*",[1]ENTRIES!$A133," ")</f>
        <v xml:space="preserve"> </v>
      </c>
      <c r="B103" s="3" t="str">
        <f>IF([1]ENTRIES!$K133="*",[1]ENTRIES!$B133," ")</f>
        <v xml:space="preserve"> </v>
      </c>
      <c r="C103" s="3" t="str">
        <f>IF([1]ENTRIES!$K133="*",[1]ENTRIES!$C133," ")</f>
        <v xml:space="preserve"> </v>
      </c>
      <c r="D103" s="3" t="str">
        <f>IF([1]ENTRIES!$K133="*",[1]ENTRIES!$D133," ")</f>
        <v xml:space="preserve"> </v>
      </c>
      <c r="E103" s="3" t="str">
        <f>IF([1]ENTRIES!$G133="*",[1]ENTRIES!$Q133,"")</f>
        <v/>
      </c>
      <c r="F103" s="3"/>
      <c r="G103" s="3"/>
      <c r="H103" s="3"/>
    </row>
    <row r="104" spans="1:8" s="2" customFormat="1" ht="17.100000000000001" customHeight="1" x14ac:dyDescent="0.2">
      <c r="A104" s="3" t="str">
        <f>IF([1]ENTRIES!$K134="*",[1]ENTRIES!$A134," ")</f>
        <v xml:space="preserve"> </v>
      </c>
      <c r="B104" s="3" t="str">
        <f>IF([1]ENTRIES!$K134="*",[1]ENTRIES!$B134," ")</f>
        <v xml:space="preserve"> </v>
      </c>
      <c r="C104" s="3" t="str">
        <f>IF([1]ENTRIES!$K134="*",[1]ENTRIES!$C134," ")</f>
        <v xml:space="preserve"> </v>
      </c>
      <c r="D104" s="3" t="str">
        <f>IF([1]ENTRIES!$K134="*",[1]ENTRIES!$D134," ")</f>
        <v xml:space="preserve"> </v>
      </c>
      <c r="E104" s="3" t="str">
        <f>IF([1]ENTRIES!$G134="*",[1]ENTRIES!$Q134,"")</f>
        <v/>
      </c>
      <c r="F104" s="3"/>
      <c r="G104" s="3"/>
      <c r="H104" s="3"/>
    </row>
    <row r="105" spans="1:8" s="2" customFormat="1" ht="17.100000000000001" customHeight="1" x14ac:dyDescent="0.2">
      <c r="A105" s="3" t="str">
        <f>IF([1]ENTRIES!$K135="*",[1]ENTRIES!$A135," ")</f>
        <v xml:space="preserve"> </v>
      </c>
      <c r="B105" s="3" t="str">
        <f>IF([1]ENTRIES!$K135="*",[1]ENTRIES!$B135," ")</f>
        <v xml:space="preserve"> </v>
      </c>
      <c r="C105" s="3" t="str">
        <f>IF([1]ENTRIES!$K135="*",[1]ENTRIES!$C135," ")</f>
        <v xml:space="preserve"> </v>
      </c>
      <c r="D105" s="3" t="str">
        <f>IF([1]ENTRIES!$K135="*",[1]ENTRIES!$D135," ")</f>
        <v xml:space="preserve"> </v>
      </c>
      <c r="E105" s="3" t="str">
        <f>IF([1]ENTRIES!$G135="*",[1]ENTRIES!$Q135,"")</f>
        <v/>
      </c>
      <c r="F105" s="3"/>
      <c r="G105" s="3"/>
      <c r="H105" s="3"/>
    </row>
    <row r="106" spans="1:8" s="2" customFormat="1" ht="17.100000000000001" customHeight="1" x14ac:dyDescent="0.2">
      <c r="A106" s="3" t="str">
        <f>IF([1]ENTRIES!$K136="*",[1]ENTRIES!$A136," ")</f>
        <v xml:space="preserve"> </v>
      </c>
      <c r="B106" s="3" t="str">
        <f>IF([1]ENTRIES!$K136="*",[1]ENTRIES!$B136," ")</f>
        <v xml:space="preserve"> </v>
      </c>
      <c r="C106" s="3" t="str">
        <f>IF([1]ENTRIES!$K136="*",[1]ENTRIES!$C136," ")</f>
        <v xml:space="preserve"> </v>
      </c>
      <c r="D106" s="3" t="str">
        <f>IF([1]ENTRIES!$K136="*",[1]ENTRIES!$D136," ")</f>
        <v xml:space="preserve"> </v>
      </c>
      <c r="E106" s="3" t="str">
        <f>IF([1]ENTRIES!$G136="*",[1]ENTRIES!$Q136,"")</f>
        <v/>
      </c>
      <c r="F106" s="3"/>
      <c r="G106" s="3"/>
      <c r="H106" s="3"/>
    </row>
    <row r="107" spans="1:8" s="2" customFormat="1" ht="17.100000000000001" customHeight="1" x14ac:dyDescent="0.2">
      <c r="A107" s="3" t="str">
        <f>IF([1]ENTRIES!$K137="*",[1]ENTRIES!$A137," ")</f>
        <v xml:space="preserve"> </v>
      </c>
      <c r="B107" s="3" t="str">
        <f>IF([1]ENTRIES!$K137="*",[1]ENTRIES!$B137," ")</f>
        <v xml:space="preserve"> </v>
      </c>
      <c r="C107" s="3" t="str">
        <f>IF([1]ENTRIES!$K137="*",[1]ENTRIES!$C137," ")</f>
        <v xml:space="preserve"> </v>
      </c>
      <c r="D107" s="3" t="str">
        <f>IF([1]ENTRIES!$K137="*",[1]ENTRIES!$D137," ")</f>
        <v xml:space="preserve"> </v>
      </c>
      <c r="E107" s="3" t="str">
        <f>IF([1]ENTRIES!$G137="*",[1]ENTRIES!$Q137,"")</f>
        <v/>
      </c>
      <c r="F107" s="3"/>
      <c r="G107" s="3"/>
      <c r="H107" s="3"/>
    </row>
    <row r="108" spans="1:8" s="2" customFormat="1" ht="17.100000000000001" customHeight="1" x14ac:dyDescent="0.2">
      <c r="A108" s="3" t="str">
        <f>IF([1]ENTRIES!$K138="*",[1]ENTRIES!$A138," ")</f>
        <v xml:space="preserve"> </v>
      </c>
      <c r="B108" s="3" t="str">
        <f>IF([1]ENTRIES!$K138="*",[1]ENTRIES!$B138," ")</f>
        <v xml:space="preserve"> </v>
      </c>
      <c r="C108" s="3" t="str">
        <f>IF([1]ENTRIES!$K138="*",[1]ENTRIES!$C138," ")</f>
        <v xml:space="preserve"> </v>
      </c>
      <c r="D108" s="3" t="str">
        <f>IF([1]ENTRIES!$K138="*",[1]ENTRIES!$D138," ")</f>
        <v xml:space="preserve"> </v>
      </c>
      <c r="E108" s="3" t="str">
        <f>IF([1]ENTRIES!$G138="*",[1]ENTRIES!$Q138,"")</f>
        <v/>
      </c>
      <c r="F108" s="3"/>
      <c r="G108" s="3"/>
      <c r="H108" s="3"/>
    </row>
    <row r="109" spans="1:8" s="2" customFormat="1" ht="17.100000000000001" customHeight="1" x14ac:dyDescent="0.2">
      <c r="A109" s="3" t="str">
        <f>IF([1]ENTRIES!$K139="*",[1]ENTRIES!$A139," ")</f>
        <v xml:space="preserve"> </v>
      </c>
      <c r="B109" s="3" t="str">
        <f>IF([1]ENTRIES!$K139="*",[1]ENTRIES!$B139," ")</f>
        <v xml:space="preserve"> </v>
      </c>
      <c r="C109" s="3" t="str">
        <f>IF([1]ENTRIES!$K139="*",[1]ENTRIES!$C139," ")</f>
        <v xml:space="preserve"> </v>
      </c>
      <c r="D109" s="3" t="str">
        <f>IF([1]ENTRIES!$K139="*",[1]ENTRIES!$D139," ")</f>
        <v xml:space="preserve"> </v>
      </c>
      <c r="E109" s="3" t="str">
        <f>IF([1]ENTRIES!$G139="*",[1]ENTRIES!$Q139,"")</f>
        <v/>
      </c>
      <c r="F109" s="3"/>
      <c r="G109" s="3"/>
      <c r="H109" s="3"/>
    </row>
    <row r="110" spans="1:8" s="2" customFormat="1" ht="17.100000000000001" customHeight="1" x14ac:dyDescent="0.2">
      <c r="A110" s="3" t="str">
        <f>IF([1]ENTRIES!$K140="*",[1]ENTRIES!$A140," ")</f>
        <v xml:space="preserve"> </v>
      </c>
      <c r="B110" s="3" t="str">
        <f>IF([1]ENTRIES!$K140="*",[1]ENTRIES!$B140," ")</f>
        <v xml:space="preserve"> </v>
      </c>
      <c r="C110" s="3" t="str">
        <f>IF([1]ENTRIES!$K140="*",[1]ENTRIES!$C140," ")</f>
        <v xml:space="preserve"> </v>
      </c>
      <c r="D110" s="3" t="str">
        <f>IF([1]ENTRIES!$K140="*",[1]ENTRIES!$D140," ")</f>
        <v xml:space="preserve"> </v>
      </c>
      <c r="E110" s="3" t="str">
        <f>IF([1]ENTRIES!$G140="*",[1]ENTRIES!$Q140,"")</f>
        <v/>
      </c>
      <c r="F110" s="3"/>
      <c r="G110" s="3"/>
      <c r="H110" s="3"/>
    </row>
    <row r="111" spans="1:8" s="2" customFormat="1" ht="17.100000000000001" customHeight="1" x14ac:dyDescent="0.2">
      <c r="A111" s="3" t="str">
        <f>IF([1]ENTRIES!$K141="*",[1]ENTRIES!$A141," ")</f>
        <v xml:space="preserve"> </v>
      </c>
      <c r="B111" s="3" t="str">
        <f>IF([1]ENTRIES!$K141="*",[1]ENTRIES!$B141," ")</f>
        <v xml:space="preserve"> </v>
      </c>
      <c r="C111" s="3" t="str">
        <f>IF([1]ENTRIES!$K141="*",[1]ENTRIES!$C141," ")</f>
        <v xml:space="preserve"> </v>
      </c>
      <c r="D111" s="3" t="str">
        <f>IF([1]ENTRIES!$K141="*",[1]ENTRIES!$D141," ")</f>
        <v xml:space="preserve"> </v>
      </c>
      <c r="E111" s="3" t="str">
        <f>IF([1]ENTRIES!$G141="*",[1]ENTRIES!$Q141,"")</f>
        <v/>
      </c>
      <c r="F111" s="3"/>
      <c r="G111" s="3"/>
      <c r="H111" s="3"/>
    </row>
    <row r="112" spans="1:8" s="2" customFormat="1" ht="17.100000000000001" customHeight="1" x14ac:dyDescent="0.2">
      <c r="A112" s="3" t="str">
        <f>IF([1]ENTRIES!$K142="*",[1]ENTRIES!$A142," ")</f>
        <v xml:space="preserve"> </v>
      </c>
      <c r="B112" s="3" t="str">
        <f>IF([1]ENTRIES!$K142="*",[1]ENTRIES!$B142," ")</f>
        <v xml:space="preserve"> </v>
      </c>
      <c r="C112" s="3" t="str">
        <f>IF([1]ENTRIES!$K142="*",[1]ENTRIES!$C142," ")</f>
        <v xml:space="preserve"> </v>
      </c>
      <c r="D112" s="3" t="str">
        <f>IF([1]ENTRIES!$K142="*",[1]ENTRIES!$D142," ")</f>
        <v xml:space="preserve"> </v>
      </c>
      <c r="E112" s="3" t="str">
        <f>IF([1]ENTRIES!$G142="*",[1]ENTRIES!$Q142,"")</f>
        <v/>
      </c>
      <c r="F112" s="3"/>
      <c r="G112" s="3"/>
      <c r="H112" s="3"/>
    </row>
    <row r="113" spans="1:8" s="2" customFormat="1" ht="17.100000000000001" customHeight="1" x14ac:dyDescent="0.2">
      <c r="A113" s="3" t="str">
        <f>IF([1]ENTRIES!$K143="*",[1]ENTRIES!$A143," ")</f>
        <v xml:space="preserve"> </v>
      </c>
      <c r="B113" s="3" t="str">
        <f>IF([1]ENTRIES!$K143="*",[1]ENTRIES!$B143," ")</f>
        <v xml:space="preserve"> </v>
      </c>
      <c r="C113" s="3" t="str">
        <f>IF([1]ENTRIES!$K143="*",[1]ENTRIES!$C143," ")</f>
        <v xml:space="preserve"> </v>
      </c>
      <c r="D113" s="3" t="str">
        <f>IF([1]ENTRIES!$K143="*",[1]ENTRIES!$D143," ")</f>
        <v xml:space="preserve"> </v>
      </c>
      <c r="E113" s="3" t="str">
        <f>IF([1]ENTRIES!$G143="*",[1]ENTRIES!$Q143,"")</f>
        <v/>
      </c>
      <c r="F113" s="3"/>
      <c r="G113" s="3"/>
      <c r="H113" s="3"/>
    </row>
    <row r="114" spans="1:8" s="2" customFormat="1" ht="17.100000000000001" customHeight="1" x14ac:dyDescent="0.2">
      <c r="A114" s="3" t="str">
        <f>IF([1]ENTRIES!$K144="*",[1]ENTRIES!$A144," ")</f>
        <v xml:space="preserve"> </v>
      </c>
      <c r="B114" s="3" t="str">
        <f>IF([1]ENTRIES!$K144="*",[1]ENTRIES!$B144," ")</f>
        <v xml:space="preserve"> </v>
      </c>
      <c r="C114" s="3" t="str">
        <f>IF([1]ENTRIES!$K144="*",[1]ENTRIES!$C144," ")</f>
        <v xml:space="preserve"> </v>
      </c>
      <c r="D114" s="3" t="str">
        <f>IF([1]ENTRIES!$K144="*",[1]ENTRIES!$D144," ")</f>
        <v xml:space="preserve"> </v>
      </c>
      <c r="E114" s="3" t="str">
        <f>IF([1]ENTRIES!$G144="*",[1]ENTRIES!$Q144,"")</f>
        <v/>
      </c>
      <c r="F114" s="3"/>
      <c r="G114" s="3"/>
      <c r="H114" s="3"/>
    </row>
    <row r="115" spans="1:8" s="2" customFormat="1" ht="17.100000000000001" customHeight="1" x14ac:dyDescent="0.2">
      <c r="A115" s="3" t="str">
        <f>IF([1]ENTRIES!$K145="*",[1]ENTRIES!$A145," ")</f>
        <v xml:space="preserve"> </v>
      </c>
      <c r="B115" s="3" t="str">
        <f>IF([1]ENTRIES!$K145="*",[1]ENTRIES!$B145," ")</f>
        <v xml:space="preserve"> </v>
      </c>
      <c r="C115" s="3" t="str">
        <f>IF([1]ENTRIES!$K145="*",[1]ENTRIES!$C145," ")</f>
        <v xml:space="preserve"> </v>
      </c>
      <c r="D115" s="3" t="str">
        <f>IF([1]ENTRIES!$K145="*",[1]ENTRIES!$D145," ")</f>
        <v xml:space="preserve"> </v>
      </c>
      <c r="E115" s="3" t="str">
        <f>IF([1]ENTRIES!$G145="*",[1]ENTRIES!$Q145,"")</f>
        <v/>
      </c>
      <c r="F115" s="3"/>
      <c r="G115" s="3"/>
      <c r="H115" s="3"/>
    </row>
    <row r="116" spans="1:8" s="2" customFormat="1" ht="17.100000000000001" customHeight="1" x14ac:dyDescent="0.2">
      <c r="A116" s="3" t="str">
        <f>IF([1]ENTRIES!$K146="*",[1]ENTRIES!$A146," ")</f>
        <v xml:space="preserve"> </v>
      </c>
      <c r="B116" s="3" t="str">
        <f>IF([1]ENTRIES!$K146="*",[1]ENTRIES!$B146," ")</f>
        <v xml:space="preserve"> </v>
      </c>
      <c r="C116" s="3" t="str">
        <f>IF([1]ENTRIES!$K146="*",[1]ENTRIES!$C146," ")</f>
        <v xml:space="preserve"> </v>
      </c>
      <c r="D116" s="3" t="str">
        <f>IF([1]ENTRIES!$K146="*",[1]ENTRIES!$D146," ")</f>
        <v xml:space="preserve"> </v>
      </c>
      <c r="E116" s="3" t="str">
        <f>IF([1]ENTRIES!$G146="*",[1]ENTRIES!$Q146,"")</f>
        <v/>
      </c>
      <c r="F116" s="3"/>
      <c r="G116" s="3"/>
      <c r="H116" s="3"/>
    </row>
    <row r="117" spans="1:8" s="2" customFormat="1" ht="17.100000000000001" customHeight="1" x14ac:dyDescent="0.2">
      <c r="A117" s="3" t="str">
        <f>IF([1]ENTRIES!$K147="*",[1]ENTRIES!$A147," ")</f>
        <v xml:space="preserve"> </v>
      </c>
      <c r="B117" s="3" t="str">
        <f>IF([1]ENTRIES!$K147="*",[1]ENTRIES!$B147," ")</f>
        <v xml:space="preserve"> </v>
      </c>
      <c r="C117" s="3" t="str">
        <f>IF([1]ENTRIES!$K147="*",[1]ENTRIES!$C147," ")</f>
        <v xml:space="preserve"> </v>
      </c>
      <c r="D117" s="3" t="str">
        <f>IF([1]ENTRIES!$K147="*",[1]ENTRIES!$D147," ")</f>
        <v xml:space="preserve"> </v>
      </c>
      <c r="E117" s="3" t="str">
        <f>IF([1]ENTRIES!$G147="*",[1]ENTRIES!$Q147,"")</f>
        <v/>
      </c>
      <c r="F117" s="3"/>
      <c r="G117" s="3"/>
      <c r="H117" s="3"/>
    </row>
    <row r="118" spans="1:8" s="2" customFormat="1" ht="17.100000000000001" customHeight="1" x14ac:dyDescent="0.2">
      <c r="A118" s="3" t="str">
        <f>IF([1]ENTRIES!$K148="*",[1]ENTRIES!$A148," ")</f>
        <v xml:space="preserve"> </v>
      </c>
      <c r="B118" s="3" t="str">
        <f>IF([1]ENTRIES!$K148="*",[1]ENTRIES!$B148," ")</f>
        <v xml:space="preserve"> </v>
      </c>
      <c r="C118" s="3" t="str">
        <f>IF([1]ENTRIES!$K148="*",[1]ENTRIES!$C148," ")</f>
        <v xml:space="preserve"> </v>
      </c>
      <c r="D118" s="3" t="str">
        <f>IF([1]ENTRIES!$K148="*",[1]ENTRIES!$D148," ")</f>
        <v xml:space="preserve"> </v>
      </c>
      <c r="E118" s="3" t="str">
        <f>IF([1]ENTRIES!$G148="*",[1]ENTRIES!$Q148,"")</f>
        <v/>
      </c>
      <c r="F118" s="3"/>
      <c r="G118" s="3"/>
      <c r="H118" s="3"/>
    </row>
    <row r="119" spans="1:8" s="2" customFormat="1" ht="17.100000000000001" customHeight="1" x14ac:dyDescent="0.2">
      <c r="A119" s="3" t="str">
        <f>IF([1]ENTRIES!$K149="*",[1]ENTRIES!$A149," ")</f>
        <v xml:space="preserve"> </v>
      </c>
      <c r="B119" s="3" t="str">
        <f>IF([1]ENTRIES!$K149="*",[1]ENTRIES!$B149," ")</f>
        <v xml:space="preserve"> </v>
      </c>
      <c r="C119" s="3" t="str">
        <f>IF([1]ENTRIES!$K149="*",[1]ENTRIES!$C149," ")</f>
        <v xml:space="preserve"> </v>
      </c>
      <c r="D119" s="3" t="str">
        <f>IF([1]ENTRIES!$K149="*",[1]ENTRIES!$D149," ")</f>
        <v xml:space="preserve"> </v>
      </c>
      <c r="E119" s="3" t="str">
        <f>IF([1]ENTRIES!$G149="*",[1]ENTRIES!$Q149,"")</f>
        <v/>
      </c>
      <c r="F119" s="3"/>
      <c r="G119" s="3"/>
      <c r="H119" s="3"/>
    </row>
    <row r="120" spans="1:8" s="2" customFormat="1" ht="17.100000000000001" customHeight="1" x14ac:dyDescent="0.2">
      <c r="A120" s="3" t="str">
        <f>IF([1]ENTRIES!$K150="*",[1]ENTRIES!$A150," ")</f>
        <v xml:space="preserve"> </v>
      </c>
      <c r="B120" s="3" t="str">
        <f>IF([1]ENTRIES!$K150="*",[1]ENTRIES!$B150," ")</f>
        <v xml:space="preserve"> </v>
      </c>
      <c r="C120" s="3" t="str">
        <f>IF([1]ENTRIES!$K150="*",[1]ENTRIES!$C150," ")</f>
        <v xml:space="preserve"> </v>
      </c>
      <c r="D120" s="3" t="str">
        <f>IF([1]ENTRIES!$K150="*",[1]ENTRIES!$D150," ")</f>
        <v xml:space="preserve"> </v>
      </c>
      <c r="E120" s="3" t="str">
        <f>IF([1]ENTRIES!$G150="*",[1]ENTRIES!$Q150,"")</f>
        <v/>
      </c>
      <c r="F120" s="3"/>
      <c r="G120" s="3"/>
      <c r="H120" s="3"/>
    </row>
    <row r="121" spans="1:8" s="2" customFormat="1" ht="17.100000000000001" customHeight="1" x14ac:dyDescent="0.2">
      <c r="A121" s="3" t="str">
        <f>IF([1]ENTRIES!$K151="*",[1]ENTRIES!$A151," ")</f>
        <v xml:space="preserve"> </v>
      </c>
      <c r="B121" s="3" t="str">
        <f>IF([1]ENTRIES!$K151="*",[1]ENTRIES!$B151," ")</f>
        <v xml:space="preserve"> </v>
      </c>
      <c r="C121" s="3" t="str">
        <f>IF([1]ENTRIES!$K151="*",[1]ENTRIES!$C151," ")</f>
        <v xml:space="preserve"> </v>
      </c>
      <c r="D121" s="3" t="str">
        <f>IF([1]ENTRIES!$K151="*",[1]ENTRIES!$D151," ")</f>
        <v xml:space="preserve"> </v>
      </c>
      <c r="E121" s="3" t="str">
        <f>IF([1]ENTRIES!$G151="*",[1]ENTRIES!$Q151,"")</f>
        <v/>
      </c>
      <c r="F121" s="3"/>
      <c r="G121" s="3"/>
      <c r="H121" s="3"/>
    </row>
    <row r="122" spans="1:8" s="2" customFormat="1" ht="17.100000000000001" customHeight="1" x14ac:dyDescent="0.2">
      <c r="A122" s="3" t="str">
        <f>IF([1]ENTRIES!$K152="*",[1]ENTRIES!$A152," ")</f>
        <v xml:space="preserve"> </v>
      </c>
      <c r="B122" s="3" t="str">
        <f>IF([1]ENTRIES!$K152="*",[1]ENTRIES!$B152," ")</f>
        <v xml:space="preserve"> </v>
      </c>
      <c r="C122" s="3" t="str">
        <f>IF([1]ENTRIES!$K152="*",[1]ENTRIES!$C152," ")</f>
        <v xml:space="preserve"> </v>
      </c>
      <c r="D122" s="3" t="str">
        <f>IF([1]ENTRIES!$K152="*",[1]ENTRIES!$D152," ")</f>
        <v xml:space="preserve"> </v>
      </c>
      <c r="E122" s="3" t="str">
        <f>IF([1]ENTRIES!$G152="*",[1]ENTRIES!$Q152,"")</f>
        <v/>
      </c>
      <c r="F122" s="3"/>
      <c r="G122" s="3"/>
      <c r="H122" s="3"/>
    </row>
    <row r="123" spans="1:8" s="2" customFormat="1" ht="17.100000000000001" customHeight="1" x14ac:dyDescent="0.2">
      <c r="A123" s="3" t="str">
        <f>IF([1]ENTRIES!$K153="*",[1]ENTRIES!$A153," ")</f>
        <v xml:space="preserve"> </v>
      </c>
      <c r="B123" s="3" t="str">
        <f>IF([1]ENTRIES!$K153="*",[1]ENTRIES!$B153," ")</f>
        <v xml:space="preserve"> </v>
      </c>
      <c r="C123" s="3" t="str">
        <f>IF([1]ENTRIES!$K153="*",[1]ENTRIES!$C153," ")</f>
        <v xml:space="preserve"> </v>
      </c>
      <c r="D123" s="3" t="str">
        <f>IF([1]ENTRIES!$K153="*",[1]ENTRIES!$D153," ")</f>
        <v xml:space="preserve"> </v>
      </c>
      <c r="E123" s="3" t="str">
        <f>IF([1]ENTRIES!$G153="*",[1]ENTRIES!$Q153,"")</f>
        <v/>
      </c>
      <c r="F123" s="3"/>
      <c r="G123" s="3"/>
      <c r="H123" s="3"/>
    </row>
    <row r="124" spans="1:8" s="2" customFormat="1" ht="17.100000000000001" customHeight="1" x14ac:dyDescent="0.2">
      <c r="A124" s="3" t="str">
        <f>IF([1]ENTRIES!$K154="*",[1]ENTRIES!$A154," ")</f>
        <v xml:space="preserve"> </v>
      </c>
      <c r="B124" s="3" t="str">
        <f>IF([1]ENTRIES!$K154="*",[1]ENTRIES!$B154," ")</f>
        <v xml:space="preserve"> </v>
      </c>
      <c r="C124" s="3" t="str">
        <f>IF([1]ENTRIES!$K154="*",[1]ENTRIES!$C154," ")</f>
        <v xml:space="preserve"> </v>
      </c>
      <c r="D124" s="3" t="str">
        <f>IF([1]ENTRIES!$K154="*",[1]ENTRIES!$D154," ")</f>
        <v xml:space="preserve"> </v>
      </c>
      <c r="E124" s="3" t="str">
        <f>IF([1]ENTRIES!$G154="*",[1]ENTRIES!$Q154,"")</f>
        <v/>
      </c>
      <c r="F124" s="3"/>
      <c r="G124" s="3"/>
      <c r="H124" s="3"/>
    </row>
    <row r="125" spans="1:8" s="2" customFormat="1" ht="17.100000000000001" customHeight="1" x14ac:dyDescent="0.2">
      <c r="A125" s="3" t="str">
        <f>IF([1]ENTRIES!$K155="*",[1]ENTRIES!$A155," ")</f>
        <v xml:space="preserve"> </v>
      </c>
      <c r="B125" s="3" t="str">
        <f>IF([1]ENTRIES!$K155="*",[1]ENTRIES!$B155," ")</f>
        <v xml:space="preserve"> </v>
      </c>
      <c r="C125" s="3" t="str">
        <f>IF([1]ENTRIES!$K155="*",[1]ENTRIES!$C155," ")</f>
        <v xml:space="preserve"> </v>
      </c>
      <c r="D125" s="3" t="str">
        <f>IF([1]ENTRIES!$K155="*",[1]ENTRIES!$D155," ")</f>
        <v xml:space="preserve"> </v>
      </c>
      <c r="E125" s="3" t="str">
        <f>IF([1]ENTRIES!$G155="*",[1]ENTRIES!$Q155,"")</f>
        <v/>
      </c>
      <c r="F125" s="3"/>
      <c r="G125" s="3"/>
      <c r="H125" s="3"/>
    </row>
    <row r="126" spans="1:8" s="2" customFormat="1" ht="17.100000000000001" customHeight="1" x14ac:dyDescent="0.2">
      <c r="A126" s="3" t="str">
        <f>IF([1]ENTRIES!$K156="*",[1]ENTRIES!$A156," ")</f>
        <v xml:space="preserve"> </v>
      </c>
      <c r="B126" s="3" t="str">
        <f>IF([1]ENTRIES!$K156="*",[1]ENTRIES!$B156," ")</f>
        <v xml:space="preserve"> </v>
      </c>
      <c r="C126" s="3" t="str">
        <f>IF([1]ENTRIES!$K156="*",[1]ENTRIES!$C156," ")</f>
        <v xml:space="preserve"> </v>
      </c>
      <c r="D126" s="3" t="str">
        <f>IF([1]ENTRIES!$K156="*",[1]ENTRIES!$D156," ")</f>
        <v xml:space="preserve"> </v>
      </c>
      <c r="E126" s="3" t="str">
        <f>IF([1]ENTRIES!$G156="*",[1]ENTRIES!$Q156,"")</f>
        <v/>
      </c>
      <c r="F126" s="3"/>
      <c r="G126" s="3"/>
      <c r="H126" s="3"/>
    </row>
    <row r="127" spans="1:8" s="2" customFormat="1" ht="17.100000000000001" customHeight="1" x14ac:dyDescent="0.2">
      <c r="A127" s="3" t="str">
        <f>IF([1]ENTRIES!$K157="*",[1]ENTRIES!$A157," ")</f>
        <v xml:space="preserve"> </v>
      </c>
      <c r="B127" s="3" t="str">
        <f>IF([1]ENTRIES!$K157="*",[1]ENTRIES!$B157," ")</f>
        <v xml:space="preserve"> </v>
      </c>
      <c r="C127" s="3" t="str">
        <f>IF([1]ENTRIES!$K157="*",[1]ENTRIES!$C157," ")</f>
        <v xml:space="preserve"> </v>
      </c>
      <c r="D127" s="3" t="str">
        <f>IF([1]ENTRIES!$K157="*",[1]ENTRIES!$D157," ")</f>
        <v xml:space="preserve"> </v>
      </c>
      <c r="E127" s="3" t="str">
        <f>IF([1]ENTRIES!$G157="*",[1]ENTRIES!$Q157,"")</f>
        <v/>
      </c>
      <c r="F127" s="3"/>
      <c r="G127" s="3"/>
      <c r="H127" s="3"/>
    </row>
    <row r="128" spans="1:8" s="2" customFormat="1" ht="17.100000000000001" customHeight="1" x14ac:dyDescent="0.2">
      <c r="A128" s="3" t="str">
        <f>IF([1]ENTRIES!$K158="*",[1]ENTRIES!$A158," ")</f>
        <v xml:space="preserve"> </v>
      </c>
      <c r="B128" s="3" t="str">
        <f>IF([1]ENTRIES!$K158="*",[1]ENTRIES!$B158," ")</f>
        <v xml:space="preserve"> </v>
      </c>
      <c r="C128" s="3" t="str">
        <f>IF([1]ENTRIES!$K158="*",[1]ENTRIES!$C158," ")</f>
        <v xml:space="preserve"> </v>
      </c>
      <c r="D128" s="3" t="str">
        <f>IF([1]ENTRIES!$K158="*",[1]ENTRIES!$D158," ")</f>
        <v xml:space="preserve"> </v>
      </c>
      <c r="E128" s="3" t="str">
        <f>IF([1]ENTRIES!$G158="*",[1]ENTRIES!$Q158,"")</f>
        <v/>
      </c>
      <c r="F128" s="3"/>
      <c r="G128" s="3"/>
      <c r="H128" s="3"/>
    </row>
    <row r="129" spans="1:8" s="2" customFormat="1" ht="17.100000000000001" customHeight="1" x14ac:dyDescent="0.2">
      <c r="A129" s="3" t="str">
        <f>IF([1]ENTRIES!$K159="*",[1]ENTRIES!$A159," ")</f>
        <v xml:space="preserve"> </v>
      </c>
      <c r="B129" s="3" t="str">
        <f>IF([1]ENTRIES!$K159="*",[1]ENTRIES!$B159," ")</f>
        <v xml:space="preserve"> </v>
      </c>
      <c r="C129" s="3" t="str">
        <f>IF([1]ENTRIES!$K159="*",[1]ENTRIES!$C159," ")</f>
        <v xml:space="preserve"> </v>
      </c>
      <c r="D129" s="3" t="str">
        <f>IF([1]ENTRIES!$K159="*",[1]ENTRIES!$D159," ")</f>
        <v xml:space="preserve"> </v>
      </c>
      <c r="E129" s="3" t="str">
        <f>IF([1]ENTRIES!$G159="*",[1]ENTRIES!$Q159,"")</f>
        <v/>
      </c>
      <c r="F129" s="3"/>
      <c r="G129" s="3"/>
      <c r="H129" s="3"/>
    </row>
    <row r="130" spans="1:8" s="2" customFormat="1" ht="17.100000000000001" customHeight="1" x14ac:dyDescent="0.2">
      <c r="A130" s="3" t="str">
        <f>IF([1]ENTRIES!$K160="*",[1]ENTRIES!$A160," ")</f>
        <v xml:space="preserve"> </v>
      </c>
      <c r="B130" s="3" t="str">
        <f>IF([1]ENTRIES!$K160="*",[1]ENTRIES!$B160," ")</f>
        <v xml:space="preserve"> </v>
      </c>
      <c r="C130" s="3" t="str">
        <f>IF([1]ENTRIES!$K160="*",[1]ENTRIES!$C160," ")</f>
        <v xml:space="preserve"> </v>
      </c>
      <c r="D130" s="3" t="str">
        <f>IF([1]ENTRIES!$K160="*",[1]ENTRIES!$D160," ")</f>
        <v xml:space="preserve"> </v>
      </c>
      <c r="E130" s="3" t="str">
        <f>IF([1]ENTRIES!$G160="*",[1]ENTRIES!$Q160,"")</f>
        <v/>
      </c>
      <c r="F130" s="3"/>
      <c r="G130" s="3"/>
      <c r="H130" s="3"/>
    </row>
    <row r="131" spans="1:8" s="2" customFormat="1" ht="17.100000000000001" customHeight="1" x14ac:dyDescent="0.2">
      <c r="A131" s="3" t="str">
        <f>IF([1]ENTRIES!$K161="*",[1]ENTRIES!$A161," ")</f>
        <v xml:space="preserve"> </v>
      </c>
      <c r="B131" s="3" t="str">
        <f>IF([1]ENTRIES!$K161="*",[1]ENTRIES!$B161," ")</f>
        <v xml:space="preserve"> </v>
      </c>
      <c r="C131" s="3" t="str">
        <f>IF([1]ENTRIES!$K161="*",[1]ENTRIES!$C161," ")</f>
        <v xml:space="preserve"> </v>
      </c>
      <c r="D131" s="3" t="str">
        <f>IF([1]ENTRIES!$K161="*",[1]ENTRIES!$D161," ")</f>
        <v xml:space="preserve"> </v>
      </c>
      <c r="E131" s="3" t="str">
        <f>IF([1]ENTRIES!$G161="*",[1]ENTRIES!$Q161,"")</f>
        <v/>
      </c>
      <c r="F131" s="3"/>
      <c r="G131" s="3"/>
      <c r="H131" s="3"/>
    </row>
    <row r="132" spans="1:8" s="2" customFormat="1" ht="17.100000000000001" customHeight="1" x14ac:dyDescent="0.2">
      <c r="A132" s="3" t="str">
        <f>IF([1]ENTRIES!$K162="*",[1]ENTRIES!$A162," ")</f>
        <v xml:space="preserve"> </v>
      </c>
      <c r="B132" s="3" t="str">
        <f>IF([1]ENTRIES!$K162="*",[1]ENTRIES!$B162," ")</f>
        <v xml:space="preserve"> </v>
      </c>
      <c r="C132" s="3" t="str">
        <f>IF([1]ENTRIES!$K162="*",[1]ENTRIES!$C162," ")</f>
        <v xml:space="preserve"> </v>
      </c>
      <c r="D132" s="3" t="str">
        <f>IF([1]ENTRIES!$K162="*",[1]ENTRIES!$D162," ")</f>
        <v xml:space="preserve"> </v>
      </c>
      <c r="E132" s="3" t="str">
        <f>IF([1]ENTRIES!$G162="*",[1]ENTRIES!$Q162,"")</f>
        <v/>
      </c>
      <c r="F132" s="3"/>
      <c r="G132" s="3"/>
      <c r="H132" s="3"/>
    </row>
    <row r="133" spans="1:8" s="2" customFormat="1" ht="17.100000000000001" customHeight="1" x14ac:dyDescent="0.2">
      <c r="A133" s="3" t="str">
        <f>IF([1]ENTRIES!$K163="*",[1]ENTRIES!$A163," ")</f>
        <v xml:space="preserve"> </v>
      </c>
      <c r="B133" s="3" t="str">
        <f>IF([1]ENTRIES!$K163="*",[1]ENTRIES!$B163," ")</f>
        <v xml:space="preserve"> </v>
      </c>
      <c r="C133" s="3" t="str">
        <f>IF([1]ENTRIES!$K163="*",[1]ENTRIES!$C163," ")</f>
        <v xml:space="preserve"> </v>
      </c>
      <c r="D133" s="3" t="str">
        <f>IF([1]ENTRIES!$K163="*",[1]ENTRIES!$D163," ")</f>
        <v xml:space="preserve"> </v>
      </c>
      <c r="E133" s="3" t="str">
        <f>IF([1]ENTRIES!$G163="*",[1]ENTRIES!$Q163,"")</f>
        <v/>
      </c>
      <c r="F133" s="3"/>
      <c r="G133" s="3"/>
      <c r="H133" s="3"/>
    </row>
    <row r="134" spans="1:8" s="2" customFormat="1" ht="17.100000000000001" customHeight="1" x14ac:dyDescent="0.2">
      <c r="A134" s="3" t="str">
        <f>IF([1]ENTRIES!$K164="*",[1]ENTRIES!$A164," ")</f>
        <v xml:space="preserve"> </v>
      </c>
      <c r="B134" s="3" t="str">
        <f>IF([1]ENTRIES!$K164="*",[1]ENTRIES!$B164," ")</f>
        <v xml:space="preserve"> </v>
      </c>
      <c r="C134" s="3" t="str">
        <f>IF([1]ENTRIES!$K164="*",[1]ENTRIES!$C164," ")</f>
        <v xml:space="preserve"> </v>
      </c>
      <c r="D134" s="3" t="str">
        <f>IF([1]ENTRIES!$K164="*",[1]ENTRIES!$D164," ")</f>
        <v xml:space="preserve"> </v>
      </c>
      <c r="E134" s="3" t="str">
        <f>IF([1]ENTRIES!$G164="*",[1]ENTRIES!$Q164,"")</f>
        <v/>
      </c>
      <c r="F134" s="3"/>
      <c r="G134" s="3"/>
      <c r="H134" s="3"/>
    </row>
    <row r="135" spans="1:8" s="2" customFormat="1" ht="17.100000000000001" customHeight="1" x14ac:dyDescent="0.2">
      <c r="A135" s="3" t="str">
        <f>IF([1]ENTRIES!$K165="*",[1]ENTRIES!$A165," ")</f>
        <v xml:space="preserve"> </v>
      </c>
      <c r="B135" s="3" t="str">
        <f>IF([1]ENTRIES!$K165="*",[1]ENTRIES!$B165," ")</f>
        <v xml:space="preserve"> </v>
      </c>
      <c r="C135" s="3" t="str">
        <f>IF([1]ENTRIES!$K165="*",[1]ENTRIES!$C165," ")</f>
        <v xml:space="preserve"> </v>
      </c>
      <c r="D135" s="3" t="str">
        <f>IF([1]ENTRIES!$K165="*",[1]ENTRIES!$D165," ")</f>
        <v xml:space="preserve"> </v>
      </c>
      <c r="E135" s="3" t="str">
        <f>IF([1]ENTRIES!$G165="*",[1]ENTRIES!$Q165,"")</f>
        <v/>
      </c>
      <c r="F135" s="3"/>
      <c r="G135" s="3"/>
      <c r="H135" s="3"/>
    </row>
    <row r="136" spans="1:8" s="2" customFormat="1" ht="17.100000000000001" customHeight="1" x14ac:dyDescent="0.2">
      <c r="A136" s="3" t="str">
        <f>IF([1]ENTRIES!$K166="*",[1]ENTRIES!$A166," ")</f>
        <v xml:space="preserve"> </v>
      </c>
      <c r="B136" s="3" t="str">
        <f>IF([1]ENTRIES!$K166="*",[1]ENTRIES!$B166," ")</f>
        <v xml:space="preserve"> </v>
      </c>
      <c r="C136" s="3" t="str">
        <f>IF([1]ENTRIES!$K166="*",[1]ENTRIES!$C166," ")</f>
        <v xml:space="preserve"> </v>
      </c>
      <c r="D136" s="3" t="str">
        <f>IF([1]ENTRIES!$K166="*",[1]ENTRIES!$D166," ")</f>
        <v xml:space="preserve"> </v>
      </c>
      <c r="E136" s="3" t="str">
        <f>IF([1]ENTRIES!$G166="*",[1]ENTRIES!$Q166,"")</f>
        <v/>
      </c>
      <c r="F136" s="3"/>
      <c r="G136" s="3"/>
      <c r="H136" s="3"/>
    </row>
    <row r="137" spans="1:8" s="2" customFormat="1" ht="17.100000000000001" customHeight="1" x14ac:dyDescent="0.2">
      <c r="A137" s="3" t="str">
        <f>IF([1]ENTRIES!$K167="*",[1]ENTRIES!$A167," ")</f>
        <v xml:space="preserve"> </v>
      </c>
      <c r="B137" s="3" t="str">
        <f>IF([1]ENTRIES!$K167="*",[1]ENTRIES!$B167," ")</f>
        <v xml:space="preserve"> </v>
      </c>
      <c r="C137" s="3" t="str">
        <f>IF([1]ENTRIES!$K167="*",[1]ENTRIES!$C167," ")</f>
        <v xml:space="preserve"> </v>
      </c>
      <c r="D137" s="3" t="str">
        <f>IF([1]ENTRIES!$K167="*",[1]ENTRIES!$D167," ")</f>
        <v xml:space="preserve"> </v>
      </c>
      <c r="E137" s="3" t="str">
        <f>IF([1]ENTRIES!$G167="*",[1]ENTRIES!$Q167,"")</f>
        <v/>
      </c>
      <c r="F137" s="3"/>
      <c r="G137" s="3"/>
      <c r="H137" s="3"/>
    </row>
    <row r="138" spans="1:8" s="2" customFormat="1" ht="17.100000000000001" customHeight="1" x14ac:dyDescent="0.2">
      <c r="A138" s="3" t="str">
        <f>IF([1]ENTRIES!$K168="*",[1]ENTRIES!$A168," ")</f>
        <v xml:space="preserve"> </v>
      </c>
      <c r="B138" s="3" t="str">
        <f>IF([1]ENTRIES!$K168="*",[1]ENTRIES!$B168," ")</f>
        <v xml:space="preserve"> </v>
      </c>
      <c r="C138" s="3" t="str">
        <f>IF([1]ENTRIES!$K168="*",[1]ENTRIES!$C168," ")</f>
        <v xml:space="preserve"> </v>
      </c>
      <c r="D138" s="3" t="str">
        <f>IF([1]ENTRIES!$K168="*",[1]ENTRIES!$D168," ")</f>
        <v xml:space="preserve"> </v>
      </c>
      <c r="E138" s="3" t="str">
        <f>IF([1]ENTRIES!$G168="*",[1]ENTRIES!$Q168,"")</f>
        <v/>
      </c>
      <c r="F138" s="3"/>
      <c r="G138" s="3"/>
      <c r="H138" s="3"/>
    </row>
    <row r="139" spans="1:8" s="2" customFormat="1" ht="17.100000000000001" customHeight="1" x14ac:dyDescent="0.2">
      <c r="A139" s="3" t="str">
        <f>IF([1]ENTRIES!$K169="*",[1]ENTRIES!$A169," ")</f>
        <v xml:space="preserve"> </v>
      </c>
      <c r="B139" s="3" t="str">
        <f>IF([1]ENTRIES!$K169="*",[1]ENTRIES!$B169," ")</f>
        <v xml:space="preserve"> </v>
      </c>
      <c r="C139" s="3" t="str">
        <f>IF([1]ENTRIES!$K169="*",[1]ENTRIES!$C169," ")</f>
        <v xml:space="preserve"> </v>
      </c>
      <c r="D139" s="3" t="str">
        <f>IF([1]ENTRIES!$K169="*",[1]ENTRIES!$D169," ")</f>
        <v xml:space="preserve"> </v>
      </c>
      <c r="E139" s="3" t="str">
        <f>IF([1]ENTRIES!$G169="*",[1]ENTRIES!$Q169,"")</f>
        <v/>
      </c>
      <c r="F139" s="3"/>
      <c r="G139" s="3"/>
      <c r="H139" s="3"/>
    </row>
    <row r="140" spans="1:8" s="2" customFormat="1" ht="17.100000000000001" customHeight="1" x14ac:dyDescent="0.2">
      <c r="A140" s="3" t="str">
        <f>IF([1]ENTRIES!$K170="*",[1]ENTRIES!$A170," ")</f>
        <v xml:space="preserve"> </v>
      </c>
      <c r="B140" s="3" t="str">
        <f>IF([1]ENTRIES!$K170="*",[1]ENTRIES!$B170," ")</f>
        <v xml:space="preserve"> </v>
      </c>
      <c r="C140" s="3" t="str">
        <f>IF([1]ENTRIES!$K170="*",[1]ENTRIES!$C170," ")</f>
        <v xml:space="preserve"> </v>
      </c>
      <c r="D140" s="3" t="str">
        <f>IF([1]ENTRIES!$K170="*",[1]ENTRIES!$D170," ")</f>
        <v xml:space="preserve"> </v>
      </c>
      <c r="E140" s="3" t="str">
        <f>IF([1]ENTRIES!$G170="*",[1]ENTRIES!$Q170,"")</f>
        <v/>
      </c>
      <c r="F140" s="3"/>
      <c r="G140" s="3"/>
      <c r="H140" s="3"/>
    </row>
    <row r="141" spans="1:8" s="2" customFormat="1" ht="17.100000000000001" customHeight="1" x14ac:dyDescent="0.2">
      <c r="A141" s="3" t="str">
        <f>IF([1]ENTRIES!$K171="*",[1]ENTRIES!$A171," ")</f>
        <v xml:space="preserve"> </v>
      </c>
      <c r="B141" s="3" t="str">
        <f>IF([1]ENTRIES!$K171="*",[1]ENTRIES!$B171," ")</f>
        <v xml:space="preserve"> </v>
      </c>
      <c r="C141" s="3" t="str">
        <f>IF([1]ENTRIES!$K171="*",[1]ENTRIES!$C171," ")</f>
        <v xml:space="preserve"> </v>
      </c>
      <c r="D141" s="3" t="str">
        <f>IF([1]ENTRIES!$K171="*",[1]ENTRIES!$D171," ")</f>
        <v xml:space="preserve"> </v>
      </c>
      <c r="E141" s="3" t="str">
        <f>IF([1]ENTRIES!$G171="*",[1]ENTRIES!$Q171,"")</f>
        <v/>
      </c>
      <c r="F141" s="3"/>
      <c r="G141" s="3"/>
      <c r="H141" s="3"/>
    </row>
    <row r="142" spans="1:8" s="2" customFormat="1" ht="17.100000000000001" customHeight="1" x14ac:dyDescent="0.2">
      <c r="A142" s="3" t="str">
        <f>IF([1]ENTRIES!$K172="*",[1]ENTRIES!$A172," ")</f>
        <v xml:space="preserve"> </v>
      </c>
      <c r="B142" s="3" t="str">
        <f>IF([1]ENTRIES!$K172="*",[1]ENTRIES!$B172," ")</f>
        <v xml:space="preserve"> </v>
      </c>
      <c r="C142" s="3" t="str">
        <f>IF([1]ENTRIES!$K172="*",[1]ENTRIES!$C172," ")</f>
        <v xml:space="preserve"> </v>
      </c>
      <c r="D142" s="3" t="str">
        <f>IF([1]ENTRIES!$K172="*",[1]ENTRIES!$D172," ")</f>
        <v xml:space="preserve"> </v>
      </c>
      <c r="E142" s="3" t="str">
        <f>IF([1]ENTRIES!$G172="*",[1]ENTRIES!$Q172,"")</f>
        <v/>
      </c>
      <c r="F142" s="3"/>
      <c r="G142" s="3"/>
      <c r="H142" s="3"/>
    </row>
    <row r="143" spans="1:8" s="2" customFormat="1" ht="17.100000000000001" customHeight="1" x14ac:dyDescent="0.2">
      <c r="A143" s="3" t="str">
        <f>IF([1]ENTRIES!$K173="*",[1]ENTRIES!$A173," ")</f>
        <v xml:space="preserve"> </v>
      </c>
      <c r="B143" s="3" t="str">
        <f>IF([1]ENTRIES!$K173="*",[1]ENTRIES!$B173," ")</f>
        <v xml:space="preserve"> </v>
      </c>
      <c r="C143" s="3" t="str">
        <f>IF([1]ENTRIES!$K173="*",[1]ENTRIES!$C173," ")</f>
        <v xml:space="preserve"> </v>
      </c>
      <c r="D143" s="3" t="str">
        <f>IF([1]ENTRIES!$K173="*",[1]ENTRIES!$D173," ")</f>
        <v xml:space="preserve"> </v>
      </c>
      <c r="E143" s="3" t="str">
        <f>IF([1]ENTRIES!$G173="*",[1]ENTRIES!$Q173,"")</f>
        <v/>
      </c>
      <c r="F143" s="3"/>
      <c r="G143" s="3"/>
      <c r="H143" s="3"/>
    </row>
    <row r="144" spans="1:8" s="2" customFormat="1" ht="17.100000000000001" customHeight="1" x14ac:dyDescent="0.2">
      <c r="A144" s="3" t="str">
        <f>IF([1]ENTRIES!$K174="*",[1]ENTRIES!$A174," ")</f>
        <v xml:space="preserve"> </v>
      </c>
      <c r="B144" s="3" t="str">
        <f>IF([1]ENTRIES!$K174="*",[1]ENTRIES!$B174," ")</f>
        <v xml:space="preserve"> </v>
      </c>
      <c r="C144" s="3" t="str">
        <f>IF([1]ENTRIES!$K174="*",[1]ENTRIES!$C174," ")</f>
        <v xml:space="preserve"> </v>
      </c>
      <c r="D144" s="3" t="str">
        <f>IF([1]ENTRIES!$K174="*",[1]ENTRIES!$D174," ")</f>
        <v xml:space="preserve"> </v>
      </c>
      <c r="E144" s="3" t="str">
        <f>IF([1]ENTRIES!$G174="*",[1]ENTRIES!$Q174,"")</f>
        <v/>
      </c>
      <c r="F144" s="3"/>
      <c r="G144" s="3"/>
      <c r="H144" s="3"/>
    </row>
    <row r="145" spans="1:8" s="2" customFormat="1" ht="17.100000000000001" customHeight="1" x14ac:dyDescent="0.2">
      <c r="A145" s="3" t="str">
        <f>IF([1]ENTRIES!$K175="*",[1]ENTRIES!$A175," ")</f>
        <v xml:space="preserve"> </v>
      </c>
      <c r="B145" s="3" t="str">
        <f>IF([1]ENTRIES!$K175="*",[1]ENTRIES!$B175," ")</f>
        <v xml:space="preserve"> </v>
      </c>
      <c r="C145" s="3" t="str">
        <f>IF([1]ENTRIES!$K175="*",[1]ENTRIES!$C175," ")</f>
        <v xml:space="preserve"> </v>
      </c>
      <c r="D145" s="3" t="str">
        <f>IF([1]ENTRIES!$K175="*",[1]ENTRIES!$D175," ")</f>
        <v xml:space="preserve"> </v>
      </c>
      <c r="E145" s="3" t="str">
        <f>IF([1]ENTRIES!$G175="*",[1]ENTRIES!$Q175,"")</f>
        <v/>
      </c>
      <c r="F145" s="3"/>
      <c r="G145" s="3"/>
      <c r="H145" s="3"/>
    </row>
    <row r="146" spans="1:8" s="2" customFormat="1" ht="17.100000000000001" customHeight="1" x14ac:dyDescent="0.2">
      <c r="A146" s="3" t="str">
        <f>IF([1]ENTRIES!$K176="*",[1]ENTRIES!$A176," ")</f>
        <v xml:space="preserve"> </v>
      </c>
      <c r="B146" s="3" t="str">
        <f>IF([1]ENTRIES!$K176="*",[1]ENTRIES!$B176," ")</f>
        <v xml:space="preserve"> </v>
      </c>
      <c r="C146" s="3" t="str">
        <f>IF([1]ENTRIES!$K176="*",[1]ENTRIES!$C176," ")</f>
        <v xml:space="preserve"> </v>
      </c>
      <c r="D146" s="3" t="str">
        <f>IF([1]ENTRIES!$K176="*",[1]ENTRIES!$D176," ")</f>
        <v xml:space="preserve"> </v>
      </c>
      <c r="E146" s="3" t="str">
        <f>IF([1]ENTRIES!$G176="*",[1]ENTRIES!$Q176,"")</f>
        <v/>
      </c>
      <c r="F146" s="3"/>
      <c r="G146" s="3"/>
      <c r="H146" s="3"/>
    </row>
    <row r="147" spans="1:8" s="2" customFormat="1" ht="17.100000000000001" customHeight="1" x14ac:dyDescent="0.2">
      <c r="A147" s="3" t="str">
        <f>IF([1]ENTRIES!$K177="*",[1]ENTRIES!$A177," ")</f>
        <v xml:space="preserve"> </v>
      </c>
      <c r="B147" s="3" t="str">
        <f>IF([1]ENTRIES!$K177="*",[1]ENTRIES!$B177," ")</f>
        <v xml:space="preserve"> </v>
      </c>
      <c r="C147" s="3" t="str">
        <f>IF([1]ENTRIES!$K177="*",[1]ENTRIES!$C177," ")</f>
        <v xml:space="preserve"> </v>
      </c>
      <c r="D147" s="3" t="str">
        <f>IF([1]ENTRIES!$K177="*",[1]ENTRIES!$D177," ")</f>
        <v xml:space="preserve"> </v>
      </c>
      <c r="E147" s="3" t="str">
        <f>IF([1]ENTRIES!$G177="*",[1]ENTRIES!$Q177,"")</f>
        <v/>
      </c>
      <c r="F147" s="3"/>
      <c r="G147" s="3"/>
      <c r="H147" s="3"/>
    </row>
    <row r="148" spans="1:8" s="2" customFormat="1" ht="17.100000000000001" customHeight="1" x14ac:dyDescent="0.2">
      <c r="A148" s="3" t="str">
        <f>IF([1]ENTRIES!$K178="*",[1]ENTRIES!$A178," ")</f>
        <v xml:space="preserve"> </v>
      </c>
      <c r="B148" s="3" t="str">
        <f>IF([1]ENTRIES!$K178="*",[1]ENTRIES!$B178," ")</f>
        <v xml:space="preserve"> </v>
      </c>
      <c r="C148" s="3" t="str">
        <f>IF([1]ENTRIES!$K178="*",[1]ENTRIES!$C178," ")</f>
        <v xml:space="preserve"> </v>
      </c>
      <c r="D148" s="3" t="str">
        <f>IF([1]ENTRIES!$K178="*",[1]ENTRIES!$D178," ")</f>
        <v xml:space="preserve"> </v>
      </c>
      <c r="E148" s="3" t="str">
        <f>IF([1]ENTRIES!$G178="*",[1]ENTRIES!$Q178,"")</f>
        <v/>
      </c>
      <c r="F148" s="3"/>
      <c r="G148" s="3"/>
      <c r="H148" s="3"/>
    </row>
    <row r="149" spans="1:8" s="2" customFormat="1" ht="17.100000000000001" customHeight="1" x14ac:dyDescent="0.2">
      <c r="A149" s="3" t="str">
        <f>IF([1]ENTRIES!$K179="*",[1]ENTRIES!$A179," ")</f>
        <v xml:space="preserve"> </v>
      </c>
      <c r="B149" s="3" t="str">
        <f>IF([1]ENTRIES!$K179="*",[1]ENTRIES!$B179," ")</f>
        <v xml:space="preserve"> </v>
      </c>
      <c r="C149" s="3" t="str">
        <f>IF([1]ENTRIES!$K179="*",[1]ENTRIES!$C179," ")</f>
        <v xml:space="preserve"> </v>
      </c>
      <c r="D149" s="3" t="str">
        <f>IF([1]ENTRIES!$K179="*",[1]ENTRIES!$D179," ")</f>
        <v xml:space="preserve"> </v>
      </c>
      <c r="E149" s="3" t="str">
        <f>IF([1]ENTRIES!$G179="*",[1]ENTRIES!$Q179,"")</f>
        <v/>
      </c>
      <c r="F149" s="3"/>
      <c r="G149" s="3"/>
      <c r="H149" s="3"/>
    </row>
    <row r="150" spans="1:8" s="2" customFormat="1" ht="17.100000000000001" customHeight="1" x14ac:dyDescent="0.2">
      <c r="A150" s="3" t="str">
        <f>IF([1]ENTRIES!$K180="*",[1]ENTRIES!$A180," ")</f>
        <v xml:space="preserve"> </v>
      </c>
      <c r="B150" s="3" t="str">
        <f>IF([1]ENTRIES!$K180="*",[1]ENTRIES!$B180," ")</f>
        <v xml:space="preserve"> </v>
      </c>
      <c r="C150" s="3" t="str">
        <f>IF([1]ENTRIES!$K180="*",[1]ENTRIES!$C180," ")</f>
        <v xml:space="preserve"> </v>
      </c>
      <c r="D150" s="3" t="str">
        <f>IF([1]ENTRIES!$K180="*",[1]ENTRIES!$D180," ")</f>
        <v xml:space="preserve"> </v>
      </c>
      <c r="E150" s="3" t="str">
        <f>IF([1]ENTRIES!$G180="*",[1]ENTRIES!$Q180,"")</f>
        <v/>
      </c>
      <c r="F150" s="3"/>
      <c r="G150" s="3"/>
      <c r="H150" s="3"/>
    </row>
    <row r="151" spans="1:8" s="2" customFormat="1" ht="17.100000000000001" customHeight="1" x14ac:dyDescent="0.2">
      <c r="A151" s="3" t="str">
        <f>IF([1]ENTRIES!$K181="*",[1]ENTRIES!$A181," ")</f>
        <v xml:space="preserve"> </v>
      </c>
      <c r="B151" s="3" t="str">
        <f>IF([1]ENTRIES!$K181="*",[1]ENTRIES!$B181," ")</f>
        <v xml:space="preserve"> </v>
      </c>
      <c r="C151" s="3" t="str">
        <f>IF([1]ENTRIES!$K181="*",[1]ENTRIES!$C181," ")</f>
        <v xml:space="preserve"> </v>
      </c>
      <c r="D151" s="3" t="str">
        <f>IF([1]ENTRIES!$K181="*",[1]ENTRIES!$D181," ")</f>
        <v xml:space="preserve"> </v>
      </c>
      <c r="E151" s="3" t="str">
        <f>IF([1]ENTRIES!$G181="*",[1]ENTRIES!$Q181,"")</f>
        <v/>
      </c>
      <c r="F151" s="3"/>
      <c r="G151" s="3"/>
      <c r="H151" s="3"/>
    </row>
    <row r="152" spans="1:8" s="2" customFormat="1" ht="17.100000000000001" customHeight="1" x14ac:dyDescent="0.2">
      <c r="A152" s="3" t="str">
        <f>IF([1]ENTRIES!$K182="*",[1]ENTRIES!$A182," ")</f>
        <v xml:space="preserve"> </v>
      </c>
      <c r="B152" s="3" t="str">
        <f>IF([1]ENTRIES!$K182="*",[1]ENTRIES!$B182," ")</f>
        <v xml:space="preserve"> </v>
      </c>
      <c r="C152" s="3" t="str">
        <f>IF([1]ENTRIES!$K182="*",[1]ENTRIES!$C182," ")</f>
        <v xml:space="preserve"> </v>
      </c>
      <c r="D152" s="3" t="str">
        <f>IF([1]ENTRIES!$K182="*",[1]ENTRIES!$D182," ")</f>
        <v xml:space="preserve"> </v>
      </c>
      <c r="E152" s="3" t="str">
        <f>IF([1]ENTRIES!$G182="*",[1]ENTRIES!$Q182,"")</f>
        <v/>
      </c>
      <c r="F152" s="3"/>
      <c r="G152" s="3"/>
      <c r="H152" s="3"/>
    </row>
    <row r="153" spans="1:8" s="2" customFormat="1" ht="17.100000000000001" customHeight="1" x14ac:dyDescent="0.2">
      <c r="A153" s="3" t="str">
        <f>IF([1]ENTRIES!$K183="*",[1]ENTRIES!$A183," ")</f>
        <v xml:space="preserve"> </v>
      </c>
      <c r="B153" s="3" t="str">
        <f>IF([1]ENTRIES!$K183="*",[1]ENTRIES!$B183," ")</f>
        <v xml:space="preserve"> </v>
      </c>
      <c r="C153" s="3" t="str">
        <f>IF([1]ENTRIES!$K183="*",[1]ENTRIES!$C183," ")</f>
        <v xml:space="preserve"> </v>
      </c>
      <c r="D153" s="3" t="str">
        <f>IF([1]ENTRIES!$K183="*",[1]ENTRIES!$D183," ")</f>
        <v xml:space="preserve"> </v>
      </c>
      <c r="E153" s="3" t="str">
        <f>IF([1]ENTRIES!$G183="*",[1]ENTRIES!$Q183,"")</f>
        <v/>
      </c>
      <c r="F153" s="3"/>
      <c r="G153" s="3"/>
      <c r="H153" s="3"/>
    </row>
    <row r="154" spans="1:8" s="2" customFormat="1" ht="17.100000000000001" customHeight="1" x14ac:dyDescent="0.2">
      <c r="A154" s="3" t="str">
        <f>IF([1]ENTRIES!$K184="*",[1]ENTRIES!$A184," ")</f>
        <v xml:space="preserve"> </v>
      </c>
      <c r="B154" s="3" t="str">
        <f>IF([1]ENTRIES!$K184="*",[1]ENTRIES!$B184," ")</f>
        <v xml:space="preserve"> </v>
      </c>
      <c r="C154" s="3" t="str">
        <f>IF([1]ENTRIES!$K184="*",[1]ENTRIES!$C184," ")</f>
        <v xml:space="preserve"> </v>
      </c>
      <c r="D154" s="3" t="str">
        <f>IF([1]ENTRIES!$K184="*",[1]ENTRIES!$D184," ")</f>
        <v xml:space="preserve"> </v>
      </c>
      <c r="E154" s="3" t="str">
        <f>IF([1]ENTRIES!$G184="*",[1]ENTRIES!$Q184,"")</f>
        <v/>
      </c>
      <c r="F154" s="3"/>
      <c r="G154" s="3"/>
      <c r="H154" s="3"/>
    </row>
    <row r="155" spans="1:8" s="2" customFormat="1" ht="17.100000000000001" customHeight="1" x14ac:dyDescent="0.2">
      <c r="A155" s="3" t="str">
        <f>IF([1]ENTRIES!$K185="*",[1]ENTRIES!$A185," ")</f>
        <v xml:space="preserve"> </v>
      </c>
      <c r="B155" s="3" t="str">
        <f>IF([1]ENTRIES!$K185="*",[1]ENTRIES!$B185," ")</f>
        <v xml:space="preserve"> </v>
      </c>
      <c r="C155" s="3" t="str">
        <f>IF([1]ENTRIES!$K185="*",[1]ENTRIES!$C185," ")</f>
        <v xml:space="preserve"> </v>
      </c>
      <c r="D155" s="3" t="str">
        <f>IF([1]ENTRIES!$K185="*",[1]ENTRIES!$D185," ")</f>
        <v xml:space="preserve"> </v>
      </c>
      <c r="E155" s="3" t="str">
        <f>IF([1]ENTRIES!$G185="*",[1]ENTRIES!$Q185,"")</f>
        <v/>
      </c>
      <c r="F155" s="3"/>
      <c r="G155" s="3"/>
      <c r="H155" s="3"/>
    </row>
    <row r="156" spans="1:8" s="2" customFormat="1" ht="17.100000000000001" customHeight="1" x14ac:dyDescent="0.2">
      <c r="A156" s="3" t="str">
        <f>IF([1]ENTRIES!$K186="*",[1]ENTRIES!$A186," ")</f>
        <v xml:space="preserve"> </v>
      </c>
      <c r="B156" s="3" t="str">
        <f>IF([1]ENTRIES!$K186="*",[1]ENTRIES!$B186," ")</f>
        <v xml:space="preserve"> </v>
      </c>
      <c r="C156" s="3" t="str">
        <f>IF([1]ENTRIES!$K186="*",[1]ENTRIES!$C186," ")</f>
        <v xml:space="preserve"> </v>
      </c>
      <c r="D156" s="3" t="str">
        <f>IF([1]ENTRIES!$K186="*",[1]ENTRIES!$D186," ")</f>
        <v xml:space="preserve"> </v>
      </c>
      <c r="E156" s="3" t="str">
        <f>IF([1]ENTRIES!$G186="*",[1]ENTRIES!$Q186,"")</f>
        <v/>
      </c>
      <c r="F156" s="3"/>
      <c r="G156" s="3"/>
      <c r="H156" s="3"/>
    </row>
    <row r="157" spans="1:8" s="2" customFormat="1" ht="17.100000000000001" customHeight="1" x14ac:dyDescent="0.2">
      <c r="A157" s="3" t="str">
        <f>IF([1]ENTRIES!$K187="*",[1]ENTRIES!$A187," ")</f>
        <v xml:space="preserve"> </v>
      </c>
      <c r="B157" s="3" t="str">
        <f>IF([1]ENTRIES!$K187="*",[1]ENTRIES!$B187," ")</f>
        <v xml:space="preserve"> </v>
      </c>
      <c r="C157" s="3" t="str">
        <f>IF([1]ENTRIES!$K187="*",[1]ENTRIES!$C187," ")</f>
        <v xml:space="preserve"> </v>
      </c>
      <c r="D157" s="3" t="str">
        <f>IF([1]ENTRIES!$K187="*",[1]ENTRIES!$D187," ")</f>
        <v xml:space="preserve"> </v>
      </c>
      <c r="E157" s="3" t="str">
        <f>IF([1]ENTRIES!$G187="*",[1]ENTRIES!$Q187,"")</f>
        <v/>
      </c>
      <c r="F157" s="3"/>
      <c r="G157" s="3"/>
      <c r="H157" s="3"/>
    </row>
    <row r="158" spans="1:8" s="2" customFormat="1" ht="17.100000000000001" customHeight="1" x14ac:dyDescent="0.2">
      <c r="A158" s="3" t="str">
        <f>IF([1]ENTRIES!$K188="*",[1]ENTRIES!$A188," ")</f>
        <v xml:space="preserve"> </v>
      </c>
      <c r="B158" s="3" t="str">
        <f>IF([1]ENTRIES!$K188="*",[1]ENTRIES!$B188," ")</f>
        <v xml:space="preserve"> </v>
      </c>
      <c r="C158" s="3" t="str">
        <f>IF([1]ENTRIES!$K188="*",[1]ENTRIES!$C188," ")</f>
        <v xml:space="preserve"> </v>
      </c>
      <c r="D158" s="3" t="str">
        <f>IF([1]ENTRIES!$K188="*",[1]ENTRIES!$D188," ")</f>
        <v xml:space="preserve"> </v>
      </c>
      <c r="E158" s="3" t="str">
        <f>IF([1]ENTRIES!$G188="*",[1]ENTRIES!$Q188,"")</f>
        <v/>
      </c>
      <c r="F158" s="3"/>
      <c r="G158" s="3"/>
      <c r="H158" s="3"/>
    </row>
    <row r="159" spans="1:8" s="2" customFormat="1" ht="17.100000000000001" customHeight="1" x14ac:dyDescent="0.2">
      <c r="A159" s="3" t="str">
        <f>IF([1]ENTRIES!$K189="*",[1]ENTRIES!$A189," ")</f>
        <v xml:space="preserve"> </v>
      </c>
      <c r="B159" s="3" t="str">
        <f>IF([1]ENTRIES!$K189="*",[1]ENTRIES!$B189," ")</f>
        <v xml:space="preserve"> </v>
      </c>
      <c r="C159" s="3" t="str">
        <f>IF([1]ENTRIES!$K189="*",[1]ENTRIES!$C189," ")</f>
        <v xml:space="preserve"> </v>
      </c>
      <c r="D159" s="3" t="str">
        <f>IF([1]ENTRIES!$K189="*",[1]ENTRIES!$D189," ")</f>
        <v xml:space="preserve"> </v>
      </c>
      <c r="E159" s="3" t="str">
        <f>IF([1]ENTRIES!$G189="*",[1]ENTRIES!$Q189,"")</f>
        <v/>
      </c>
      <c r="F159" s="3"/>
      <c r="G159" s="3"/>
      <c r="H159" s="3"/>
    </row>
    <row r="160" spans="1:8" s="2" customFormat="1" ht="17.100000000000001" customHeight="1" x14ac:dyDescent="0.2">
      <c r="A160" s="3" t="str">
        <f>IF([1]ENTRIES!$K190="*",[1]ENTRIES!$A190," ")</f>
        <v xml:space="preserve"> </v>
      </c>
      <c r="B160" s="3" t="str">
        <f>IF([1]ENTRIES!$K190="*",[1]ENTRIES!$B190," ")</f>
        <v xml:space="preserve"> </v>
      </c>
      <c r="C160" s="3" t="str">
        <f>IF([1]ENTRIES!$K190="*",[1]ENTRIES!$C190," ")</f>
        <v xml:space="preserve"> </v>
      </c>
      <c r="D160" s="3" t="str">
        <f>IF([1]ENTRIES!$K190="*",[1]ENTRIES!$D190," ")</f>
        <v xml:space="preserve"> </v>
      </c>
      <c r="E160" s="3" t="str">
        <f>IF([1]ENTRIES!$G190="*",[1]ENTRIES!$Q190,"")</f>
        <v/>
      </c>
      <c r="F160" s="3"/>
      <c r="G160" s="3"/>
      <c r="H160" s="3"/>
    </row>
    <row r="161" spans="1:8" s="2" customFormat="1" ht="17.100000000000001" customHeight="1" x14ac:dyDescent="0.2">
      <c r="A161" s="3" t="str">
        <f>IF([1]ENTRIES!$K191="*",[1]ENTRIES!$A191," ")</f>
        <v xml:space="preserve"> </v>
      </c>
      <c r="B161" s="3" t="str">
        <f>IF([1]ENTRIES!$K191="*",[1]ENTRIES!$B191," ")</f>
        <v xml:space="preserve"> </v>
      </c>
      <c r="C161" s="3" t="str">
        <f>IF([1]ENTRIES!$K191="*",[1]ENTRIES!$C191," ")</f>
        <v xml:space="preserve"> </v>
      </c>
      <c r="D161" s="3" t="str">
        <f>IF([1]ENTRIES!$K191="*",[1]ENTRIES!$D191," ")</f>
        <v xml:space="preserve"> </v>
      </c>
      <c r="E161" s="3" t="str">
        <f>IF([1]ENTRIES!$G191="*",[1]ENTRIES!$Q191,"")</f>
        <v/>
      </c>
      <c r="F161" s="3"/>
      <c r="G161" s="3"/>
      <c r="H161" s="3"/>
    </row>
    <row r="162" spans="1:8" s="2" customFormat="1" ht="17.100000000000001" customHeight="1" x14ac:dyDescent="0.2">
      <c r="A162" s="3" t="str">
        <f>IF([1]ENTRIES!$K192="*",[1]ENTRIES!$A192," ")</f>
        <v xml:space="preserve"> </v>
      </c>
      <c r="B162" s="3" t="str">
        <f>IF([1]ENTRIES!$K192="*",[1]ENTRIES!$B192," ")</f>
        <v xml:space="preserve"> </v>
      </c>
      <c r="C162" s="3" t="str">
        <f>IF([1]ENTRIES!$K192="*",[1]ENTRIES!$C192," ")</f>
        <v xml:space="preserve"> </v>
      </c>
      <c r="D162" s="3" t="str">
        <f>IF([1]ENTRIES!$K192="*",[1]ENTRIES!$D192," ")</f>
        <v xml:space="preserve"> </v>
      </c>
      <c r="E162" s="3" t="str">
        <f>IF([1]ENTRIES!$G192="*",[1]ENTRIES!$Q192,"")</f>
        <v/>
      </c>
      <c r="F162" s="3"/>
      <c r="G162" s="3"/>
      <c r="H162" s="3"/>
    </row>
    <row r="163" spans="1:8" s="2" customFormat="1" ht="17.100000000000001" customHeight="1" x14ac:dyDescent="0.2">
      <c r="A163" s="3" t="str">
        <f>IF([1]ENTRIES!$K193="*",[1]ENTRIES!$A193," ")</f>
        <v xml:space="preserve"> </v>
      </c>
      <c r="B163" s="3" t="str">
        <f>IF([1]ENTRIES!$K193="*",[1]ENTRIES!$B193," ")</f>
        <v xml:space="preserve"> </v>
      </c>
      <c r="C163" s="3" t="str">
        <f>IF([1]ENTRIES!$K193="*",[1]ENTRIES!$C193," ")</f>
        <v xml:space="preserve"> </v>
      </c>
      <c r="D163" s="3" t="str">
        <f>IF([1]ENTRIES!$K193="*",[1]ENTRIES!$D193," ")</f>
        <v xml:space="preserve"> </v>
      </c>
      <c r="E163" s="3" t="str">
        <f>IF([1]ENTRIES!$G193="*",[1]ENTRIES!$Q193,"")</f>
        <v/>
      </c>
      <c r="F163" s="3"/>
      <c r="G163" s="3"/>
      <c r="H163" s="3"/>
    </row>
    <row r="164" spans="1:8" s="2" customFormat="1" ht="17.100000000000001" customHeight="1" x14ac:dyDescent="0.2">
      <c r="A164" s="3" t="str">
        <f>IF([1]ENTRIES!$K194="*",[1]ENTRIES!$A194," ")</f>
        <v xml:space="preserve"> </v>
      </c>
      <c r="B164" s="3" t="str">
        <f>IF([1]ENTRIES!$K194="*",[1]ENTRIES!$B194," ")</f>
        <v xml:space="preserve"> </v>
      </c>
      <c r="C164" s="3" t="str">
        <f>IF([1]ENTRIES!$K194="*",[1]ENTRIES!$C194," ")</f>
        <v xml:space="preserve"> </v>
      </c>
      <c r="D164" s="3" t="str">
        <f>IF([1]ENTRIES!$K194="*",[1]ENTRIES!$D194," ")</f>
        <v xml:space="preserve"> </v>
      </c>
      <c r="E164" s="3" t="str">
        <f>IF([1]ENTRIES!$G194="*",[1]ENTRIES!$Q194,"")</f>
        <v/>
      </c>
      <c r="F164" s="3"/>
      <c r="G164" s="3"/>
      <c r="H164" s="3"/>
    </row>
    <row r="165" spans="1:8" s="2" customFormat="1" ht="17.100000000000001" customHeight="1" x14ac:dyDescent="0.2">
      <c r="A165" s="3" t="str">
        <f>IF([1]ENTRIES!$K195="*",[1]ENTRIES!$A195," ")</f>
        <v xml:space="preserve"> </v>
      </c>
      <c r="B165" s="3" t="str">
        <f>IF([1]ENTRIES!$K195="*",[1]ENTRIES!$B195," ")</f>
        <v xml:space="preserve"> </v>
      </c>
      <c r="C165" s="3" t="str">
        <f>IF([1]ENTRIES!$K195="*",[1]ENTRIES!$C195," ")</f>
        <v xml:space="preserve"> </v>
      </c>
      <c r="D165" s="3" t="str">
        <f>IF([1]ENTRIES!$K195="*",[1]ENTRIES!$D195," ")</f>
        <v xml:space="preserve"> </v>
      </c>
      <c r="E165" s="3" t="str">
        <f>IF([1]ENTRIES!$G195="*",[1]ENTRIES!$Q195,"")</f>
        <v/>
      </c>
      <c r="F165" s="3"/>
      <c r="G165" s="3"/>
      <c r="H165" s="3"/>
    </row>
    <row r="166" spans="1:8" s="2" customFormat="1" ht="17.100000000000001" customHeight="1" x14ac:dyDescent="0.2">
      <c r="A166" s="3" t="str">
        <f>IF([1]ENTRIES!$K196="*",[1]ENTRIES!$A196," ")</f>
        <v xml:space="preserve"> </v>
      </c>
      <c r="B166" s="3" t="str">
        <f>IF([1]ENTRIES!$K196="*",[1]ENTRIES!$B196," ")</f>
        <v xml:space="preserve"> </v>
      </c>
      <c r="C166" s="3" t="str">
        <f>IF([1]ENTRIES!$K196="*",[1]ENTRIES!$C196," ")</f>
        <v xml:space="preserve"> </v>
      </c>
      <c r="D166" s="3" t="str">
        <f>IF([1]ENTRIES!$K196="*",[1]ENTRIES!$D196," ")</f>
        <v xml:space="preserve"> </v>
      </c>
      <c r="E166" s="3" t="str">
        <f>IF([1]ENTRIES!$G196="*",[1]ENTRIES!$Q196,"")</f>
        <v/>
      </c>
      <c r="F166" s="3"/>
      <c r="G166" s="3"/>
      <c r="H166" s="3"/>
    </row>
    <row r="167" spans="1:8" s="2" customFormat="1" ht="17.100000000000001" customHeight="1" x14ac:dyDescent="0.2">
      <c r="A167" s="3" t="str">
        <f>IF([1]ENTRIES!$K197="*",[1]ENTRIES!$A197," ")</f>
        <v xml:space="preserve"> </v>
      </c>
      <c r="B167" s="3" t="str">
        <f>IF([1]ENTRIES!$K197="*",[1]ENTRIES!$B197," ")</f>
        <v xml:space="preserve"> </v>
      </c>
      <c r="C167" s="3" t="str">
        <f>IF([1]ENTRIES!$K197="*",[1]ENTRIES!$C197," ")</f>
        <v xml:space="preserve"> </v>
      </c>
      <c r="D167" s="3" t="str">
        <f>IF([1]ENTRIES!$K197="*",[1]ENTRIES!$D197," ")</f>
        <v xml:space="preserve"> </v>
      </c>
      <c r="E167" s="3" t="str">
        <f>IF([1]ENTRIES!$G197="*",[1]ENTRIES!$Q197,"")</f>
        <v/>
      </c>
      <c r="F167" s="3"/>
      <c r="G167" s="3"/>
      <c r="H167" s="3"/>
    </row>
    <row r="168" spans="1:8" s="2" customFormat="1" ht="17.100000000000001" customHeight="1" x14ac:dyDescent="0.2">
      <c r="A168" s="3" t="str">
        <f>IF([1]ENTRIES!$K198="*",[1]ENTRIES!$A198," ")</f>
        <v xml:space="preserve"> </v>
      </c>
      <c r="B168" s="3" t="str">
        <f>IF([1]ENTRIES!$K198="*",[1]ENTRIES!$B198," ")</f>
        <v xml:space="preserve"> </v>
      </c>
      <c r="C168" s="3" t="str">
        <f>IF([1]ENTRIES!$K198="*",[1]ENTRIES!$C198," ")</f>
        <v xml:space="preserve"> </v>
      </c>
      <c r="D168" s="3" t="str">
        <f>IF([1]ENTRIES!$K198="*",[1]ENTRIES!$D198," ")</f>
        <v xml:space="preserve"> </v>
      </c>
      <c r="E168" s="3" t="str">
        <f>IF([1]ENTRIES!$G198="*",[1]ENTRIES!$Q198,"")</f>
        <v/>
      </c>
      <c r="F168" s="3"/>
      <c r="G168" s="3"/>
      <c r="H168" s="3"/>
    </row>
    <row r="169" spans="1:8" s="2" customFormat="1" ht="17.100000000000001" customHeight="1" x14ac:dyDescent="0.2">
      <c r="A169" s="3" t="str">
        <f>IF([1]ENTRIES!$K199="*",[1]ENTRIES!$A199," ")</f>
        <v xml:space="preserve"> </v>
      </c>
      <c r="B169" s="3" t="str">
        <f>IF([1]ENTRIES!$K199="*",[1]ENTRIES!$B199," ")</f>
        <v xml:space="preserve"> </v>
      </c>
      <c r="C169" s="3" t="str">
        <f>IF([1]ENTRIES!$K199="*",[1]ENTRIES!$C199," ")</f>
        <v xml:space="preserve"> </v>
      </c>
      <c r="D169" s="3" t="str">
        <f>IF([1]ENTRIES!$K199="*",[1]ENTRIES!$D199," ")</f>
        <v xml:space="preserve"> </v>
      </c>
      <c r="E169" s="3" t="str">
        <f>IF([1]ENTRIES!$G199="*",[1]ENTRIES!$Q199,"")</f>
        <v/>
      </c>
      <c r="F169" s="3"/>
      <c r="G169" s="3"/>
      <c r="H169" s="3"/>
    </row>
    <row r="170" spans="1:8" s="2" customFormat="1" ht="17.100000000000001" customHeight="1" x14ac:dyDescent="0.2">
      <c r="A170" s="3" t="str">
        <f>IF([1]ENTRIES!$K200="*",[1]ENTRIES!$A200," ")</f>
        <v xml:space="preserve"> </v>
      </c>
      <c r="B170" s="3" t="str">
        <f>IF([1]ENTRIES!$K200="*",[1]ENTRIES!$B200," ")</f>
        <v xml:space="preserve"> </v>
      </c>
      <c r="C170" s="3" t="str">
        <f>IF([1]ENTRIES!$K200="*",[1]ENTRIES!$C200," ")</f>
        <v xml:space="preserve"> </v>
      </c>
      <c r="D170" s="3" t="str">
        <f>IF([1]ENTRIES!$K200="*",[1]ENTRIES!$D200," ")</f>
        <v xml:space="preserve"> </v>
      </c>
      <c r="E170" s="3" t="str">
        <f>IF([1]ENTRIES!$G200="*",[1]ENTRIES!$Q200,"")</f>
        <v/>
      </c>
      <c r="F170" s="3"/>
      <c r="G170" s="3"/>
      <c r="H170" s="3"/>
    </row>
    <row r="171" spans="1:8" s="2" customFormat="1" ht="17.100000000000001" customHeight="1" x14ac:dyDescent="0.2">
      <c r="A171" s="3" t="str">
        <f>IF([1]ENTRIES!$K201="*",[1]ENTRIES!$A201," ")</f>
        <v xml:space="preserve"> </v>
      </c>
      <c r="B171" s="3" t="str">
        <f>IF([1]ENTRIES!$K201="*",[1]ENTRIES!$B201," ")</f>
        <v xml:space="preserve"> </v>
      </c>
      <c r="C171" s="3" t="str">
        <f>IF([1]ENTRIES!$K201="*",[1]ENTRIES!$C201," ")</f>
        <v xml:space="preserve"> </v>
      </c>
      <c r="D171" s="3" t="str">
        <f>IF([1]ENTRIES!$K201="*",[1]ENTRIES!$D201," ")</f>
        <v xml:space="preserve"> </v>
      </c>
      <c r="E171" s="3" t="str">
        <f>IF([1]ENTRIES!$G201="*",[1]ENTRIES!$Q201,"")</f>
        <v/>
      </c>
      <c r="F171" s="3"/>
      <c r="G171" s="3"/>
      <c r="H171" s="3"/>
    </row>
    <row r="172" spans="1:8" s="2" customFormat="1" ht="17.100000000000001" customHeight="1" x14ac:dyDescent="0.2">
      <c r="A172" s="3" t="str">
        <f>IF([1]ENTRIES!$K202="*",[1]ENTRIES!$A202," ")</f>
        <v xml:space="preserve"> </v>
      </c>
      <c r="B172" s="3" t="str">
        <f>IF([1]ENTRIES!$K202="*",[1]ENTRIES!$B202," ")</f>
        <v xml:space="preserve"> </v>
      </c>
      <c r="C172" s="3" t="str">
        <f>IF([1]ENTRIES!$K202="*",[1]ENTRIES!$C202," ")</f>
        <v xml:space="preserve"> </v>
      </c>
      <c r="D172" s="3" t="str">
        <f>IF([1]ENTRIES!$K202="*",[1]ENTRIES!$D202," ")</f>
        <v xml:space="preserve"> </v>
      </c>
      <c r="E172" s="3" t="str">
        <f>IF([1]ENTRIES!$G202="*",[1]ENTRIES!$Q202,"")</f>
        <v/>
      </c>
      <c r="F172" s="3"/>
      <c r="G172" s="3"/>
      <c r="H172" s="3"/>
    </row>
    <row r="173" spans="1:8" s="2" customFormat="1" ht="17.100000000000001" customHeight="1" x14ac:dyDescent="0.2">
      <c r="A173" s="3" t="str">
        <f>IF([1]ENTRIES!$K203="*",[1]ENTRIES!$A203," ")</f>
        <v xml:space="preserve"> </v>
      </c>
      <c r="B173" s="3" t="str">
        <f>IF([1]ENTRIES!$K203="*",[1]ENTRIES!$B203," ")</f>
        <v xml:space="preserve"> </v>
      </c>
      <c r="C173" s="3" t="str">
        <f>IF([1]ENTRIES!$K203="*",[1]ENTRIES!$C203," ")</f>
        <v xml:space="preserve"> </v>
      </c>
      <c r="D173" s="3" t="str">
        <f>IF([1]ENTRIES!$K203="*",[1]ENTRIES!$D203," ")</f>
        <v xml:space="preserve"> </v>
      </c>
      <c r="E173" s="3" t="str">
        <f>IF([1]ENTRIES!$G203="*",[1]ENTRIES!$Q203,"")</f>
        <v/>
      </c>
      <c r="F173" s="3"/>
      <c r="G173" s="3"/>
      <c r="H173" s="3"/>
    </row>
    <row r="174" spans="1:8" s="2" customFormat="1" ht="17.100000000000001" customHeight="1" x14ac:dyDescent="0.2">
      <c r="A174" s="3" t="str">
        <f>IF([1]ENTRIES!$K204="*",[1]ENTRIES!$A204," ")</f>
        <v xml:space="preserve"> </v>
      </c>
      <c r="B174" s="3" t="str">
        <f>IF([1]ENTRIES!$K204="*",[1]ENTRIES!$B204," ")</f>
        <v xml:space="preserve"> </v>
      </c>
      <c r="C174" s="3" t="str">
        <f>IF([1]ENTRIES!$K204="*",[1]ENTRIES!$C204," ")</f>
        <v xml:space="preserve"> </v>
      </c>
      <c r="D174" s="3" t="str">
        <f>IF([1]ENTRIES!$K204="*",[1]ENTRIES!$D204," ")</f>
        <v xml:space="preserve"> </v>
      </c>
      <c r="E174" s="3" t="str">
        <f>IF([1]ENTRIES!$G204="*",[1]ENTRIES!$Q204,"")</f>
        <v/>
      </c>
      <c r="F174" s="3"/>
      <c r="G174" s="3"/>
      <c r="H174" s="3"/>
    </row>
    <row r="175" spans="1:8" s="2" customFormat="1" ht="17.100000000000001" customHeight="1" x14ac:dyDescent="0.2">
      <c r="A175" s="3" t="str">
        <f>IF([1]ENTRIES!$K205="*",[1]ENTRIES!$A205," ")</f>
        <v xml:space="preserve"> </v>
      </c>
      <c r="B175" s="3" t="str">
        <f>IF([1]ENTRIES!$K205="*",[1]ENTRIES!$B205," ")</f>
        <v xml:space="preserve"> </v>
      </c>
      <c r="C175" s="3" t="str">
        <f>IF([1]ENTRIES!$K205="*",[1]ENTRIES!$C205," ")</f>
        <v xml:space="preserve"> </v>
      </c>
      <c r="D175" s="3" t="str">
        <f>IF([1]ENTRIES!$K205="*",[1]ENTRIES!$D205," ")</f>
        <v xml:space="preserve"> </v>
      </c>
      <c r="E175" s="3" t="str">
        <f>IF([1]ENTRIES!$G205="*",[1]ENTRIES!$Q205,"")</f>
        <v/>
      </c>
      <c r="F175" s="3"/>
      <c r="G175" s="3"/>
      <c r="H175" s="3"/>
    </row>
    <row r="176" spans="1:8" s="2" customFormat="1" ht="17.100000000000001" customHeight="1" x14ac:dyDescent="0.2">
      <c r="A176" s="3" t="str">
        <f>IF([1]ENTRIES!$K206="*",[1]ENTRIES!$A206," ")</f>
        <v xml:space="preserve"> </v>
      </c>
      <c r="B176" s="3" t="str">
        <f>IF([1]ENTRIES!$K206="*",[1]ENTRIES!$B206," ")</f>
        <v xml:space="preserve"> </v>
      </c>
      <c r="C176" s="3" t="str">
        <f>IF([1]ENTRIES!$K206="*",[1]ENTRIES!$C206," ")</f>
        <v xml:space="preserve"> </v>
      </c>
      <c r="D176" s="3" t="str">
        <f>IF([1]ENTRIES!$K206="*",[1]ENTRIES!$D206," ")</f>
        <v xml:space="preserve"> </v>
      </c>
      <c r="E176" s="3" t="str">
        <f>IF([1]ENTRIES!$G206="*",[1]ENTRIES!$Q206,"")</f>
        <v/>
      </c>
      <c r="F176" s="3"/>
      <c r="G176" s="3"/>
      <c r="H176" s="3"/>
    </row>
    <row r="177" spans="1:8" s="2" customFormat="1" ht="17.100000000000001" customHeight="1" x14ac:dyDescent="0.2">
      <c r="A177" s="3" t="str">
        <f>IF([1]ENTRIES!$K207="*",[1]ENTRIES!$A207," ")</f>
        <v xml:space="preserve"> </v>
      </c>
      <c r="B177" s="3" t="str">
        <f>IF([1]ENTRIES!$K207="*",[1]ENTRIES!$B207," ")</f>
        <v xml:space="preserve"> </v>
      </c>
      <c r="C177" s="3" t="str">
        <f>IF([1]ENTRIES!$K207="*",[1]ENTRIES!$C207," ")</f>
        <v xml:space="preserve"> </v>
      </c>
      <c r="D177" s="3" t="str">
        <f>IF([1]ENTRIES!$K207="*",[1]ENTRIES!$D207," ")</f>
        <v xml:space="preserve"> </v>
      </c>
      <c r="E177" s="3" t="str">
        <f>IF([1]ENTRIES!$G207="*",[1]ENTRIES!$Q207,"")</f>
        <v/>
      </c>
      <c r="F177" s="3"/>
      <c r="G177" s="3"/>
      <c r="H177" s="3"/>
    </row>
    <row r="178" spans="1:8" s="2" customFormat="1" ht="17.100000000000001" customHeight="1" x14ac:dyDescent="0.2">
      <c r="A178" s="3" t="str">
        <f>IF([1]ENTRIES!$K208="*",[1]ENTRIES!$A208," ")</f>
        <v xml:space="preserve"> </v>
      </c>
      <c r="B178" s="3" t="str">
        <f>IF([1]ENTRIES!$K208="*",[1]ENTRIES!$B208," ")</f>
        <v xml:space="preserve"> </v>
      </c>
      <c r="C178" s="3" t="str">
        <f>IF([1]ENTRIES!$K208="*",[1]ENTRIES!$C208," ")</f>
        <v xml:space="preserve"> </v>
      </c>
      <c r="D178" s="3" t="str">
        <f>IF([1]ENTRIES!$K208="*",[1]ENTRIES!$D208," ")</f>
        <v xml:space="preserve"> </v>
      </c>
      <c r="E178" s="3" t="str">
        <f>IF([1]ENTRIES!$G208="*",[1]ENTRIES!$Q208,"")</f>
        <v/>
      </c>
      <c r="F178" s="3"/>
      <c r="G178" s="3"/>
      <c r="H178" s="3"/>
    </row>
    <row r="179" spans="1:8" s="2" customFormat="1" ht="17.100000000000001" customHeight="1" x14ac:dyDescent="0.2">
      <c r="A179" s="3" t="str">
        <f>IF([1]ENTRIES!$K209="*",[1]ENTRIES!$A209," ")</f>
        <v xml:space="preserve"> </v>
      </c>
      <c r="B179" s="3" t="str">
        <f>IF([1]ENTRIES!$K209="*",[1]ENTRIES!$B209," ")</f>
        <v xml:space="preserve"> </v>
      </c>
      <c r="C179" s="3" t="str">
        <f>IF([1]ENTRIES!$K209="*",[1]ENTRIES!$C209," ")</f>
        <v xml:space="preserve"> </v>
      </c>
      <c r="D179" s="3" t="str">
        <f>IF([1]ENTRIES!$K209="*",[1]ENTRIES!$D209," ")</f>
        <v xml:space="preserve"> </v>
      </c>
      <c r="E179" s="3" t="str">
        <f>IF([1]ENTRIES!$G209="*",[1]ENTRIES!$Q209,"")</f>
        <v/>
      </c>
      <c r="F179" s="3"/>
      <c r="G179" s="3"/>
      <c r="H179" s="3"/>
    </row>
    <row r="180" spans="1:8" s="2" customFormat="1" ht="17.100000000000001" customHeight="1" x14ac:dyDescent="0.2">
      <c r="A180" s="3" t="str">
        <f>IF([1]ENTRIES!$K210="*",[1]ENTRIES!$A210," ")</f>
        <v xml:space="preserve"> </v>
      </c>
      <c r="B180" s="3" t="str">
        <f>IF([1]ENTRIES!$K210="*",[1]ENTRIES!$B210," ")</f>
        <v xml:space="preserve"> </v>
      </c>
      <c r="C180" s="3" t="str">
        <f>IF([1]ENTRIES!$K210="*",[1]ENTRIES!$C210," ")</f>
        <v xml:space="preserve"> </v>
      </c>
      <c r="D180" s="3" t="str">
        <f>IF([1]ENTRIES!$K210="*",[1]ENTRIES!$D210," ")</f>
        <v xml:space="preserve"> </v>
      </c>
      <c r="E180" s="3" t="str">
        <f>IF([1]ENTRIES!$G210="*",[1]ENTRIES!$Q210,"")</f>
        <v/>
      </c>
      <c r="F180" s="3"/>
      <c r="G180" s="3"/>
      <c r="H180" s="3"/>
    </row>
    <row r="181" spans="1:8" s="2" customFormat="1" ht="17.100000000000001" customHeight="1" x14ac:dyDescent="0.2">
      <c r="A181" s="3" t="str">
        <f>IF([1]ENTRIES!$K211="*",[1]ENTRIES!$A211," ")</f>
        <v xml:space="preserve"> </v>
      </c>
      <c r="B181" s="3" t="str">
        <f>IF([1]ENTRIES!$K211="*",[1]ENTRIES!$B211," ")</f>
        <v xml:space="preserve"> </v>
      </c>
      <c r="C181" s="3" t="str">
        <f>IF([1]ENTRIES!$K211="*",[1]ENTRIES!$C211," ")</f>
        <v xml:space="preserve"> </v>
      </c>
      <c r="D181" s="3" t="str">
        <f>IF([1]ENTRIES!$K211="*",[1]ENTRIES!$D211," ")</f>
        <v xml:space="preserve"> </v>
      </c>
      <c r="E181" s="3" t="str">
        <f>IF([1]ENTRIES!$G211="*",[1]ENTRIES!$Q211,"")</f>
        <v/>
      </c>
      <c r="F181" s="3"/>
      <c r="G181" s="3"/>
      <c r="H181" s="3"/>
    </row>
    <row r="182" spans="1:8" s="2" customFormat="1" ht="17.100000000000001" customHeight="1" x14ac:dyDescent="0.2">
      <c r="A182" s="3" t="str">
        <f>IF([1]ENTRIES!$K212="*",[1]ENTRIES!$A212," ")</f>
        <v xml:space="preserve"> </v>
      </c>
      <c r="B182" s="3" t="str">
        <f>IF([1]ENTRIES!$K212="*",[1]ENTRIES!$B212," ")</f>
        <v xml:space="preserve"> </v>
      </c>
      <c r="C182" s="3" t="str">
        <f>IF([1]ENTRIES!$K212="*",[1]ENTRIES!$C212," ")</f>
        <v xml:space="preserve"> </v>
      </c>
      <c r="D182" s="3" t="str">
        <f>IF([1]ENTRIES!$K212="*",[1]ENTRIES!$D212," ")</f>
        <v xml:space="preserve"> </v>
      </c>
      <c r="E182" s="3" t="str">
        <f>IF([1]ENTRIES!$G212="*",[1]ENTRIES!$Q212,"")</f>
        <v/>
      </c>
      <c r="F182" s="3"/>
      <c r="G182" s="3"/>
      <c r="H182" s="3"/>
    </row>
    <row r="183" spans="1:8" s="2" customFormat="1" ht="17.100000000000001" customHeight="1" x14ac:dyDescent="0.2">
      <c r="A183" s="3" t="str">
        <f>IF([1]ENTRIES!$K213="*",[1]ENTRIES!$A213," ")</f>
        <v xml:space="preserve"> </v>
      </c>
      <c r="B183" s="3" t="str">
        <f>IF([1]ENTRIES!$K213="*",[1]ENTRIES!$B213," ")</f>
        <v xml:space="preserve"> </v>
      </c>
      <c r="C183" s="3" t="str">
        <f>IF([1]ENTRIES!$K213="*",[1]ENTRIES!$C213," ")</f>
        <v xml:space="preserve"> </v>
      </c>
      <c r="D183" s="3" t="str">
        <f>IF([1]ENTRIES!$K213="*",[1]ENTRIES!$D213," ")</f>
        <v xml:space="preserve"> </v>
      </c>
      <c r="E183" s="3" t="str">
        <f>IF([1]ENTRIES!$G213="*",[1]ENTRIES!$Q213,"")</f>
        <v/>
      </c>
      <c r="F183" s="3"/>
      <c r="G183" s="3"/>
      <c r="H183" s="3"/>
    </row>
    <row r="184" spans="1:8" s="2" customFormat="1" ht="17.100000000000001" customHeight="1" x14ac:dyDescent="0.2">
      <c r="A184" s="3" t="str">
        <f>IF([1]ENTRIES!$K214="*",[1]ENTRIES!$A214," ")</f>
        <v xml:space="preserve"> </v>
      </c>
      <c r="B184" s="3" t="str">
        <f>IF([1]ENTRIES!$K214="*",[1]ENTRIES!$B214," ")</f>
        <v xml:space="preserve"> </v>
      </c>
      <c r="C184" s="3" t="str">
        <f>IF([1]ENTRIES!$K214="*",[1]ENTRIES!$C214," ")</f>
        <v xml:space="preserve"> </v>
      </c>
      <c r="D184" s="3" t="str">
        <f>IF([1]ENTRIES!$K214="*",[1]ENTRIES!$D214," ")</f>
        <v xml:space="preserve"> </v>
      </c>
      <c r="E184" s="3" t="str">
        <f>IF([1]ENTRIES!$G214="*",[1]ENTRIES!$Q214,"")</f>
        <v/>
      </c>
      <c r="F184" s="3"/>
      <c r="G184" s="3"/>
      <c r="H184" s="3"/>
    </row>
    <row r="185" spans="1:8" s="2" customFormat="1" ht="17.100000000000001" customHeight="1" x14ac:dyDescent="0.2">
      <c r="A185" s="3" t="str">
        <f>IF([1]ENTRIES!$K215="*",[1]ENTRIES!$A215," ")</f>
        <v xml:space="preserve"> </v>
      </c>
      <c r="B185" s="3" t="str">
        <f>IF([1]ENTRIES!$K215="*",[1]ENTRIES!$B215," ")</f>
        <v xml:space="preserve"> </v>
      </c>
      <c r="C185" s="3" t="str">
        <f>IF([1]ENTRIES!$K215="*",[1]ENTRIES!$C215," ")</f>
        <v xml:space="preserve"> </v>
      </c>
      <c r="D185" s="3" t="str">
        <f>IF([1]ENTRIES!$K215="*",[1]ENTRIES!$D215," ")</f>
        <v xml:space="preserve"> </v>
      </c>
      <c r="E185" s="3" t="str">
        <f>IF([1]ENTRIES!$G215="*",[1]ENTRIES!$Q215,"")</f>
        <v/>
      </c>
      <c r="F185" s="3"/>
      <c r="G185" s="3"/>
      <c r="H185" s="3"/>
    </row>
    <row r="186" spans="1:8" s="2" customFormat="1" ht="17.100000000000001" customHeight="1" x14ac:dyDescent="0.2">
      <c r="A186" s="3" t="str">
        <f>IF([1]ENTRIES!$K216="*",[1]ENTRIES!$A216," ")</f>
        <v xml:space="preserve"> </v>
      </c>
      <c r="B186" s="3" t="str">
        <f>IF([1]ENTRIES!$K216="*",[1]ENTRIES!$B216," ")</f>
        <v xml:space="preserve"> </v>
      </c>
      <c r="C186" s="3" t="str">
        <f>IF([1]ENTRIES!$K216="*",[1]ENTRIES!$C216," ")</f>
        <v xml:space="preserve"> </v>
      </c>
      <c r="D186" s="3" t="str">
        <f>IF([1]ENTRIES!$K216="*",[1]ENTRIES!$D216," ")</f>
        <v xml:space="preserve"> </v>
      </c>
      <c r="E186" s="3" t="str">
        <f>IF([1]ENTRIES!$G216="*",[1]ENTRIES!$Q216,"")</f>
        <v/>
      </c>
      <c r="F186" s="3"/>
      <c r="G186" s="3"/>
      <c r="H186" s="3"/>
    </row>
    <row r="187" spans="1:8" s="2" customFormat="1" ht="17.100000000000001" customHeight="1" x14ac:dyDescent="0.2">
      <c r="A187" s="3" t="str">
        <f>IF([1]ENTRIES!$K217="*",[1]ENTRIES!$A217," ")</f>
        <v xml:space="preserve"> </v>
      </c>
      <c r="B187" s="3" t="str">
        <f>IF([1]ENTRIES!$K217="*",[1]ENTRIES!$B217," ")</f>
        <v xml:space="preserve"> </v>
      </c>
      <c r="C187" s="3" t="str">
        <f>IF([1]ENTRIES!$K217="*",[1]ENTRIES!$C217," ")</f>
        <v xml:space="preserve"> </v>
      </c>
      <c r="D187" s="3" t="str">
        <f>IF([1]ENTRIES!$K217="*",[1]ENTRIES!$D217," ")</f>
        <v xml:space="preserve"> </v>
      </c>
      <c r="E187" s="3" t="str">
        <f>IF([1]ENTRIES!$G217="*",[1]ENTRIES!$Q217,"")</f>
        <v/>
      </c>
      <c r="F187" s="3"/>
      <c r="G187" s="3"/>
      <c r="H187" s="3"/>
    </row>
    <row r="188" spans="1:8" s="2" customFormat="1" ht="17.100000000000001" customHeight="1" x14ac:dyDescent="0.2">
      <c r="A188" s="3" t="str">
        <f>IF([1]ENTRIES!$K218="*",[1]ENTRIES!$A218," ")</f>
        <v xml:space="preserve"> </v>
      </c>
      <c r="B188" s="3" t="str">
        <f>IF([1]ENTRIES!$K218="*",[1]ENTRIES!$B218," ")</f>
        <v xml:space="preserve"> </v>
      </c>
      <c r="C188" s="3" t="str">
        <f>IF([1]ENTRIES!$K218="*",[1]ENTRIES!$C218," ")</f>
        <v xml:space="preserve"> </v>
      </c>
      <c r="D188" s="3" t="str">
        <f>IF([1]ENTRIES!$K218="*",[1]ENTRIES!$D218," ")</f>
        <v xml:space="preserve"> </v>
      </c>
      <c r="E188" s="3" t="str">
        <f>IF([1]ENTRIES!$G218="*",[1]ENTRIES!$Q218,"")</f>
        <v/>
      </c>
      <c r="F188" s="3"/>
      <c r="G188" s="3"/>
      <c r="H188" s="3"/>
    </row>
    <row r="189" spans="1:8" s="2" customFormat="1" ht="17.100000000000001" customHeight="1" x14ac:dyDescent="0.2">
      <c r="A189" s="3" t="str">
        <f>IF([1]ENTRIES!$K219="*",[1]ENTRIES!$A219," ")</f>
        <v xml:space="preserve"> </v>
      </c>
      <c r="B189" s="3" t="str">
        <f>IF([1]ENTRIES!$K219="*",[1]ENTRIES!$B219," ")</f>
        <v xml:space="preserve"> </v>
      </c>
      <c r="C189" s="3" t="str">
        <f>IF([1]ENTRIES!$K219="*",[1]ENTRIES!$C219," ")</f>
        <v xml:space="preserve"> </v>
      </c>
      <c r="D189" s="3" t="str">
        <f>IF([1]ENTRIES!$K219="*",[1]ENTRIES!$D219," ")</f>
        <v xml:space="preserve"> </v>
      </c>
      <c r="E189" s="3" t="str">
        <f>IF([1]ENTRIES!$G219="*",[1]ENTRIES!$Q219,"")</f>
        <v/>
      </c>
      <c r="F189" s="3"/>
      <c r="G189" s="3"/>
      <c r="H189" s="3"/>
    </row>
    <row r="190" spans="1:8" s="2" customFormat="1" ht="17.100000000000001" customHeight="1" x14ac:dyDescent="0.2">
      <c r="A190" s="3" t="str">
        <f>IF([1]ENTRIES!$K220="*",[1]ENTRIES!$A220," ")</f>
        <v xml:space="preserve"> </v>
      </c>
      <c r="B190" s="3" t="str">
        <f>IF([1]ENTRIES!$K220="*",[1]ENTRIES!$B220," ")</f>
        <v xml:space="preserve"> </v>
      </c>
      <c r="C190" s="3" t="str">
        <f>IF([1]ENTRIES!$K220="*",[1]ENTRIES!$C220," ")</f>
        <v xml:space="preserve"> </v>
      </c>
      <c r="D190" s="3" t="str">
        <f>IF([1]ENTRIES!$K220="*",[1]ENTRIES!$D220," ")</f>
        <v xml:space="preserve"> </v>
      </c>
      <c r="E190" s="3" t="str">
        <f>IF([1]ENTRIES!$G220="*",[1]ENTRIES!$Q220,"")</f>
        <v/>
      </c>
      <c r="F190" s="3"/>
      <c r="G190" s="3"/>
      <c r="H190" s="3"/>
    </row>
    <row r="191" spans="1:8" s="2" customFormat="1" ht="17.100000000000001" customHeight="1" x14ac:dyDescent="0.2">
      <c r="A191" s="3" t="str">
        <f>IF([1]ENTRIES!$K221="*",[1]ENTRIES!$A221," ")</f>
        <v xml:space="preserve"> </v>
      </c>
      <c r="B191" s="3" t="str">
        <f>IF([1]ENTRIES!$K221="*",[1]ENTRIES!$B221," ")</f>
        <v xml:space="preserve"> </v>
      </c>
      <c r="C191" s="3" t="str">
        <f>IF([1]ENTRIES!$K221="*",[1]ENTRIES!$C221," ")</f>
        <v xml:space="preserve"> </v>
      </c>
      <c r="D191" s="3" t="str">
        <f>IF([1]ENTRIES!$K221="*",[1]ENTRIES!$D221," ")</f>
        <v xml:space="preserve"> </v>
      </c>
      <c r="E191" s="3" t="str">
        <f>IF([1]ENTRIES!$G221="*",[1]ENTRIES!$Q221,"")</f>
        <v/>
      </c>
      <c r="F191" s="3"/>
      <c r="G191" s="3"/>
      <c r="H191" s="3"/>
    </row>
    <row r="192" spans="1:8" s="2" customFormat="1" ht="17.100000000000001" customHeight="1" x14ac:dyDescent="0.2">
      <c r="A192" s="3" t="str">
        <f>IF([1]ENTRIES!$K222="*",[1]ENTRIES!$A222," ")</f>
        <v xml:space="preserve"> </v>
      </c>
      <c r="B192" s="3" t="str">
        <f>IF([1]ENTRIES!$K222="*",[1]ENTRIES!$B222," ")</f>
        <v xml:space="preserve"> </v>
      </c>
      <c r="C192" s="3" t="str">
        <f>IF([1]ENTRIES!$K222="*",[1]ENTRIES!$C222," ")</f>
        <v xml:space="preserve"> </v>
      </c>
      <c r="D192" s="3" t="str">
        <f>IF([1]ENTRIES!$K222="*",[1]ENTRIES!$D222," ")</f>
        <v xml:space="preserve"> </v>
      </c>
      <c r="E192" s="3" t="str">
        <f>IF([1]ENTRIES!$G222="*",[1]ENTRIES!$Q222,"")</f>
        <v/>
      </c>
      <c r="F192" s="3"/>
      <c r="G192" s="3"/>
      <c r="H192" s="3"/>
    </row>
    <row r="193" spans="1:8" s="2" customFormat="1" ht="17.100000000000001" customHeight="1" x14ac:dyDescent="0.2">
      <c r="A193" s="3" t="str">
        <f>IF([1]ENTRIES!$K223="*",[1]ENTRIES!$A223," ")</f>
        <v xml:space="preserve"> </v>
      </c>
      <c r="B193" s="3" t="str">
        <f>IF([1]ENTRIES!$K223="*",[1]ENTRIES!$B223," ")</f>
        <v xml:space="preserve"> </v>
      </c>
      <c r="C193" s="3" t="str">
        <f>IF([1]ENTRIES!$K223="*",[1]ENTRIES!$C223," ")</f>
        <v xml:space="preserve"> </v>
      </c>
      <c r="D193" s="3" t="str">
        <f>IF([1]ENTRIES!$K223="*",[1]ENTRIES!$D223," ")</f>
        <v xml:space="preserve"> </v>
      </c>
      <c r="E193" s="3" t="str">
        <f>IF([1]ENTRIES!$G223="*",[1]ENTRIES!$Q223,"")</f>
        <v/>
      </c>
      <c r="F193" s="3"/>
      <c r="G193" s="3"/>
      <c r="H193" s="3"/>
    </row>
    <row r="194" spans="1:8" s="2" customFormat="1" ht="17.100000000000001" customHeight="1" x14ac:dyDescent="0.2">
      <c r="A194" s="3" t="str">
        <f>IF([1]ENTRIES!$K224="*",[1]ENTRIES!$A224," ")</f>
        <v xml:space="preserve"> </v>
      </c>
      <c r="B194" s="3" t="str">
        <f>IF([1]ENTRIES!$K224="*",[1]ENTRIES!$B224," ")</f>
        <v xml:space="preserve"> </v>
      </c>
      <c r="C194" s="3" t="str">
        <f>IF([1]ENTRIES!$K224="*",[1]ENTRIES!$C224," ")</f>
        <v xml:space="preserve"> </v>
      </c>
      <c r="D194" s="3" t="str">
        <f>IF([1]ENTRIES!$K224="*",[1]ENTRIES!$D224," ")</f>
        <v xml:space="preserve"> </v>
      </c>
      <c r="E194" s="3"/>
      <c r="F194" s="3"/>
      <c r="G194" s="3"/>
      <c r="H194" s="3"/>
    </row>
    <row r="195" spans="1:8" s="2" customFormat="1" ht="17.100000000000001" customHeight="1" x14ac:dyDescent="0.2">
      <c r="A195" s="3" t="str">
        <f>IF([1]ENTRIES!$K225="*",[1]ENTRIES!$A225," ")</f>
        <v xml:space="preserve"> </v>
      </c>
      <c r="B195" s="3" t="str">
        <f>IF([1]ENTRIES!$K225="*",[1]ENTRIES!$B225," ")</f>
        <v xml:space="preserve"> </v>
      </c>
      <c r="C195" s="3" t="str">
        <f>IF([1]ENTRIES!$K225="*",[1]ENTRIES!$C225," ")</f>
        <v xml:space="preserve"> </v>
      </c>
      <c r="D195" s="3" t="str">
        <f>IF([1]ENTRIES!$K225="*",[1]ENTRIES!$D225," ")</f>
        <v xml:space="preserve"> </v>
      </c>
      <c r="E195" s="3"/>
      <c r="F195" s="3"/>
      <c r="G195" s="3"/>
      <c r="H195" s="3"/>
    </row>
    <row r="196" spans="1:8" s="2" customFormat="1" ht="17.100000000000001" customHeight="1" x14ac:dyDescent="0.2">
      <c r="A196" s="3" t="str">
        <f>IF([1]ENTRIES!$K226="*",[1]ENTRIES!$A226," ")</f>
        <v xml:space="preserve"> </v>
      </c>
      <c r="B196" s="3" t="str">
        <f>IF([1]ENTRIES!$K226="*",[1]ENTRIES!$B226," ")</f>
        <v xml:space="preserve"> </v>
      </c>
      <c r="C196" s="3" t="str">
        <f>IF([1]ENTRIES!$K226="*",[1]ENTRIES!$C226," ")</f>
        <v xml:space="preserve"> </v>
      </c>
      <c r="D196" s="3" t="str">
        <f>IF([1]ENTRIES!$K226="*",[1]ENTRIES!$D226," ")</f>
        <v xml:space="preserve"> </v>
      </c>
      <c r="E196" s="3"/>
      <c r="F196" s="3"/>
      <c r="G196" s="3"/>
      <c r="H196" s="3"/>
    </row>
    <row r="197" spans="1:8" s="2" customFormat="1" ht="17.100000000000001" customHeight="1" x14ac:dyDescent="0.2">
      <c r="A197" s="3" t="str">
        <f>IF([1]ENTRIES!$K227="*",[1]ENTRIES!$A227," ")</f>
        <v xml:space="preserve"> </v>
      </c>
      <c r="B197" s="3" t="str">
        <f>IF([1]ENTRIES!$K227="*",[1]ENTRIES!$B227," ")</f>
        <v xml:space="preserve"> </v>
      </c>
      <c r="C197" s="3" t="str">
        <f>IF([1]ENTRIES!$K227="*",[1]ENTRIES!$C227," ")</f>
        <v xml:space="preserve"> </v>
      </c>
      <c r="D197" s="3" t="str">
        <f>IF([1]ENTRIES!$K227="*",[1]ENTRIES!$D227," ")</f>
        <v xml:space="preserve"> </v>
      </c>
      <c r="E197" s="3"/>
      <c r="F197" s="3"/>
      <c r="G197" s="3"/>
      <c r="H197" s="3"/>
    </row>
    <row r="198" spans="1:8" s="2" customFormat="1" ht="17.100000000000001" customHeight="1" x14ac:dyDescent="0.2">
      <c r="A198" s="3" t="str">
        <f>IF([1]ENTRIES!$K228="*",[1]ENTRIES!$A228," ")</f>
        <v xml:space="preserve"> </v>
      </c>
      <c r="B198" s="3" t="str">
        <f>IF([1]ENTRIES!$K228="*",[1]ENTRIES!$B228," ")</f>
        <v xml:space="preserve"> </v>
      </c>
      <c r="C198" s="3" t="str">
        <f>IF([1]ENTRIES!$K228="*",[1]ENTRIES!$C228," ")</f>
        <v xml:space="preserve"> </v>
      </c>
      <c r="D198" s="3" t="str">
        <f>IF([1]ENTRIES!$K228="*",[1]ENTRIES!$D228," ")</f>
        <v xml:space="preserve"> </v>
      </c>
      <c r="E198" s="3"/>
      <c r="F198" s="3"/>
      <c r="G198" s="3"/>
      <c r="H198" s="3"/>
    </row>
    <row r="199" spans="1:8" s="2" customFormat="1" ht="17.100000000000001" customHeight="1" x14ac:dyDescent="0.2">
      <c r="A199" s="3" t="str">
        <f>IF([1]ENTRIES!$K229="*",[1]ENTRIES!$A229," ")</f>
        <v xml:space="preserve"> </v>
      </c>
      <c r="B199" s="3" t="str">
        <f>IF([1]ENTRIES!$K229="*",[1]ENTRIES!$B229," ")</f>
        <v xml:space="preserve"> </v>
      </c>
      <c r="C199" s="3" t="str">
        <f>IF([1]ENTRIES!$K229="*",[1]ENTRIES!$C229," ")</f>
        <v xml:space="preserve"> </v>
      </c>
      <c r="D199" s="3" t="str">
        <f>IF([1]ENTRIES!$K229="*",[1]ENTRIES!$D229," ")</f>
        <v xml:space="preserve"> </v>
      </c>
      <c r="E199" s="3"/>
      <c r="F199" s="3"/>
      <c r="G199" s="3"/>
      <c r="H199" s="3"/>
    </row>
    <row r="200" spans="1:8" s="2" customFormat="1" ht="17.100000000000001" customHeight="1" x14ac:dyDescent="0.2">
      <c r="A200" s="3" t="str">
        <f>IF([1]ENTRIES!$K230="*",[1]ENTRIES!$A230," ")</f>
        <v xml:space="preserve"> </v>
      </c>
      <c r="B200" s="3" t="str">
        <f>IF([1]ENTRIES!$K230="*",[1]ENTRIES!$B230," ")</f>
        <v xml:space="preserve"> </v>
      </c>
      <c r="C200" s="3" t="str">
        <f>IF([1]ENTRIES!$K230="*",[1]ENTRIES!$C230," ")</f>
        <v xml:space="preserve"> </v>
      </c>
      <c r="D200" s="3" t="str">
        <f>IF([1]ENTRIES!$K230="*",[1]ENTRIES!$D230," ")</f>
        <v xml:space="preserve"> </v>
      </c>
      <c r="E200" s="3"/>
      <c r="F200" s="3"/>
      <c r="G200" s="3"/>
      <c r="H200" s="3"/>
    </row>
    <row r="201" spans="1:8" s="2" customFormat="1" ht="17.100000000000001" customHeight="1" x14ac:dyDescent="0.2">
      <c r="A201" s="3" t="str">
        <f>IF([1]ENTRIES!$K231="*",[1]ENTRIES!$A231," ")</f>
        <v xml:space="preserve"> </v>
      </c>
      <c r="B201" s="3" t="str">
        <f>IF([1]ENTRIES!$K231="*",[1]ENTRIES!$B231," ")</f>
        <v xml:space="preserve"> </v>
      </c>
      <c r="C201" s="3" t="str">
        <f>IF([1]ENTRIES!$K231="*",[1]ENTRIES!$C231," ")</f>
        <v xml:space="preserve"> </v>
      </c>
      <c r="D201" s="3" t="str">
        <f>IF([1]ENTRIES!$K231="*",[1]ENTRIES!$D231," ")</f>
        <v xml:space="preserve"> </v>
      </c>
      <c r="E201" s="3"/>
      <c r="F201" s="3"/>
      <c r="G201" s="3"/>
      <c r="H201" s="3"/>
    </row>
    <row r="202" spans="1:8" s="2" customFormat="1" ht="17.100000000000001" customHeight="1" x14ac:dyDescent="0.2">
      <c r="A202" s="3" t="str">
        <f>IF([1]ENTRIES!$K232="*",[1]ENTRIES!$A232," ")</f>
        <v xml:space="preserve"> </v>
      </c>
      <c r="B202" s="3" t="str">
        <f>IF([1]ENTRIES!$K232="*",[1]ENTRIES!$B232," ")</f>
        <v xml:space="preserve"> </v>
      </c>
      <c r="C202" s="3" t="str">
        <f>IF([1]ENTRIES!$K232="*",[1]ENTRIES!$C232," ")</f>
        <v xml:space="preserve"> </v>
      </c>
      <c r="D202" s="3" t="str">
        <f>IF([1]ENTRIES!$K232="*",[1]ENTRIES!$D232," ")</f>
        <v xml:space="preserve"> </v>
      </c>
      <c r="E202" s="3"/>
      <c r="F202" s="3"/>
      <c r="G202" s="3"/>
      <c r="H202" s="3"/>
    </row>
    <row r="203" spans="1:8" s="2" customFormat="1" ht="17.100000000000001" customHeight="1" x14ac:dyDescent="0.2">
      <c r="A203" s="3" t="str">
        <f>IF([1]ENTRIES!$K233="*",[1]ENTRIES!$A233," ")</f>
        <v xml:space="preserve"> </v>
      </c>
      <c r="B203" s="3" t="str">
        <f>IF([1]ENTRIES!$K233="*",[1]ENTRIES!$B233," ")</f>
        <v xml:space="preserve"> </v>
      </c>
      <c r="C203" s="3" t="str">
        <f>IF([1]ENTRIES!$K233="*",[1]ENTRIES!$C233," ")</f>
        <v xml:space="preserve"> </v>
      </c>
      <c r="D203" s="3" t="str">
        <f>IF([1]ENTRIES!$K233="*",[1]ENTRIES!$D233," ")</f>
        <v xml:space="preserve"> </v>
      </c>
      <c r="E203" s="3"/>
      <c r="F203" s="3"/>
      <c r="G203" s="3"/>
      <c r="H203" s="3"/>
    </row>
    <row r="204" spans="1:8" s="2" customFormat="1" ht="17.100000000000001" customHeight="1" x14ac:dyDescent="0.2">
      <c r="A204" s="3" t="str">
        <f>IF([1]ENTRIES!$K234="*",[1]ENTRIES!$A234," ")</f>
        <v xml:space="preserve"> </v>
      </c>
      <c r="B204" s="3" t="str">
        <f>IF([1]ENTRIES!$K234="*",[1]ENTRIES!$B234," ")</f>
        <v xml:space="preserve"> </v>
      </c>
      <c r="C204" s="3" t="str">
        <f>IF([1]ENTRIES!$K234="*",[1]ENTRIES!$C234," ")</f>
        <v xml:space="preserve"> </v>
      </c>
      <c r="D204" s="3" t="str">
        <f>IF([1]ENTRIES!$K234="*",[1]ENTRIES!$D234," ")</f>
        <v xml:space="preserve"> </v>
      </c>
      <c r="E204" s="3"/>
      <c r="F204" s="3"/>
      <c r="G204" s="3"/>
      <c r="H204" s="3"/>
    </row>
    <row r="205" spans="1:8" s="2" customFormat="1" ht="17.100000000000001" customHeight="1" x14ac:dyDescent="0.2">
      <c r="A205" s="3" t="str">
        <f>IF([1]ENTRIES!$K235="*",[1]ENTRIES!$A235," ")</f>
        <v xml:space="preserve"> </v>
      </c>
      <c r="B205" s="3" t="str">
        <f>IF([1]ENTRIES!$K235="*",[1]ENTRIES!$B235," ")</f>
        <v xml:space="preserve"> </v>
      </c>
      <c r="C205" s="3" t="str">
        <f>IF([1]ENTRIES!$K235="*",[1]ENTRIES!$C235," ")</f>
        <v xml:space="preserve"> </v>
      </c>
      <c r="D205" s="3" t="str">
        <f>IF([1]ENTRIES!$K235="*",[1]ENTRIES!$D235," ")</f>
        <v xml:space="preserve"> </v>
      </c>
      <c r="E205" s="3"/>
      <c r="F205" s="3"/>
      <c r="G205" s="3"/>
      <c r="H205" s="3"/>
    </row>
    <row r="206" spans="1:8" s="2" customFormat="1" ht="17.100000000000001" customHeight="1" x14ac:dyDescent="0.2">
      <c r="A206" s="3" t="str">
        <f>IF([1]ENTRIES!$K236="*",[1]ENTRIES!$A236," ")</f>
        <v xml:space="preserve"> </v>
      </c>
      <c r="B206" s="3" t="str">
        <f>IF([1]ENTRIES!$K236="*",[1]ENTRIES!$B236," ")</f>
        <v xml:space="preserve"> </v>
      </c>
      <c r="C206" s="3" t="str">
        <f>IF([1]ENTRIES!$K236="*",[1]ENTRIES!$C236," ")</f>
        <v xml:space="preserve"> </v>
      </c>
      <c r="D206" s="3" t="str">
        <f>IF([1]ENTRIES!$K236="*",[1]ENTRIES!$D236," ")</f>
        <v xml:space="preserve"> </v>
      </c>
      <c r="E206" s="3"/>
      <c r="F206" s="3"/>
      <c r="G206" s="3"/>
      <c r="H206" s="3"/>
    </row>
    <row r="207" spans="1:8" s="2" customFormat="1" ht="17.100000000000001" customHeight="1" x14ac:dyDescent="0.2">
      <c r="A207" s="3" t="str">
        <f>IF([1]ENTRIES!$K237="*",[1]ENTRIES!$A237," ")</f>
        <v xml:space="preserve"> </v>
      </c>
      <c r="B207" s="3" t="str">
        <f>IF([1]ENTRIES!$K237="*",[1]ENTRIES!$B237," ")</f>
        <v xml:space="preserve"> </v>
      </c>
      <c r="C207" s="3" t="str">
        <f>IF([1]ENTRIES!$K237="*",[1]ENTRIES!$C237," ")</f>
        <v xml:space="preserve"> </v>
      </c>
      <c r="D207" s="3" t="str">
        <f>IF([1]ENTRIES!$K237="*",[1]ENTRIES!$D237," ")</f>
        <v xml:space="preserve"> </v>
      </c>
      <c r="E207" s="3"/>
      <c r="F207" s="3"/>
      <c r="G207" s="3"/>
      <c r="H207" s="3"/>
    </row>
    <row r="208" spans="1:8" s="2" customFormat="1" ht="17.100000000000001" customHeight="1" x14ac:dyDescent="0.2">
      <c r="A208" s="3" t="str">
        <f>IF([1]ENTRIES!$K238="*",[1]ENTRIES!$A238," ")</f>
        <v xml:space="preserve"> </v>
      </c>
      <c r="B208" s="3" t="str">
        <f>IF([1]ENTRIES!$K238="*",[1]ENTRIES!$B238," ")</f>
        <v xml:space="preserve"> </v>
      </c>
      <c r="C208" s="3" t="str">
        <f>IF([1]ENTRIES!$K238="*",[1]ENTRIES!$C238," ")</f>
        <v xml:space="preserve"> </v>
      </c>
      <c r="D208" s="3" t="str">
        <f>IF([1]ENTRIES!$K238="*",[1]ENTRIES!$D238," ")</f>
        <v xml:space="preserve"> </v>
      </c>
      <c r="E208" s="3"/>
      <c r="F208" s="3"/>
      <c r="G208" s="3"/>
      <c r="H208" s="3"/>
    </row>
    <row r="209" spans="1:8" s="2" customFormat="1" ht="17.100000000000001" customHeight="1" x14ac:dyDescent="0.2">
      <c r="A209" s="3" t="str">
        <f>IF([1]ENTRIES!$K239="*",[1]ENTRIES!$A239," ")</f>
        <v xml:space="preserve"> </v>
      </c>
      <c r="B209" s="3" t="str">
        <f>IF([1]ENTRIES!$K239="*",[1]ENTRIES!$B239," ")</f>
        <v xml:space="preserve"> </v>
      </c>
      <c r="C209" s="3" t="str">
        <f>IF([1]ENTRIES!$K239="*",[1]ENTRIES!$C239," ")</f>
        <v xml:space="preserve"> </v>
      </c>
      <c r="D209" s="3" t="str">
        <f>IF([1]ENTRIES!$K239="*",[1]ENTRIES!$D239," ")</f>
        <v xml:space="preserve"> </v>
      </c>
      <c r="E209" s="3"/>
      <c r="F209" s="3"/>
      <c r="G209" s="3"/>
      <c r="H209" s="3"/>
    </row>
    <row r="210" spans="1:8" s="2" customFormat="1" ht="17.100000000000001" customHeight="1" x14ac:dyDescent="0.2">
      <c r="A210" s="3" t="str">
        <f>IF([1]ENTRIES!$K240="*",[1]ENTRIES!$A240," ")</f>
        <v xml:space="preserve"> </v>
      </c>
      <c r="B210" s="3" t="str">
        <f>IF([1]ENTRIES!$K240="*",[1]ENTRIES!$B240," ")</f>
        <v xml:space="preserve"> </v>
      </c>
      <c r="C210" s="3" t="str">
        <f>IF([1]ENTRIES!$K240="*",[1]ENTRIES!$C240," ")</f>
        <v xml:space="preserve"> </v>
      </c>
      <c r="D210" s="3" t="str">
        <f>IF([1]ENTRIES!$K240="*",[1]ENTRIES!$D240," ")</f>
        <v xml:space="preserve"> </v>
      </c>
      <c r="E210" s="3"/>
      <c r="F210" s="3"/>
      <c r="G210" s="3"/>
      <c r="H2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Class 1</vt:lpstr>
      <vt:lpstr>Class 2</vt:lpstr>
      <vt:lpstr>Class 3</vt:lpstr>
      <vt:lpstr>Class 5</vt:lpstr>
      <vt:lpstr>Class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Snowball 6</dc:creator>
  <cp:lastModifiedBy>Snowball 6</cp:lastModifiedBy>
  <dcterms:created xsi:type="dcterms:W3CDTF">2018-12-16T15:51:17Z</dcterms:created>
  <dcterms:modified xsi:type="dcterms:W3CDTF">2018-12-16T17:37:12Z</dcterms:modified>
</cp:coreProperties>
</file>