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160"/>
  </bookViews>
  <sheets>
    <sheet name="Sheet3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7" i="3" l="1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37" i="3" l="1"/>
  <c r="AM138" i="3"/>
  <c r="AM139" i="3"/>
  <c r="AM140" i="3"/>
  <c r="AM141" i="3"/>
  <c r="AM142" i="3"/>
  <c r="AM143" i="3"/>
  <c r="AM144" i="3"/>
  <c r="AM145" i="3"/>
  <c r="AM146" i="3"/>
  <c r="AM136" i="3"/>
  <c r="AM133" i="3" l="1"/>
  <c r="AM132" i="3"/>
  <c r="AM125" i="3" l="1"/>
  <c r="AM126" i="3"/>
  <c r="AM127" i="3"/>
  <c r="AM128" i="3"/>
  <c r="AM129" i="3"/>
  <c r="AM130" i="3"/>
  <c r="AM131" i="3"/>
  <c r="AM134" i="3"/>
  <c r="AM135" i="3"/>
  <c r="AM124" i="3" l="1"/>
  <c r="AM123" i="3"/>
  <c r="AM122" i="3"/>
  <c r="AM121" i="3"/>
  <c r="AM120" i="3"/>
  <c r="AM119" i="3"/>
  <c r="AM118" i="3"/>
  <c r="AM117" i="3"/>
  <c r="AM116" i="3"/>
  <c r="AM115" i="3"/>
</calcChain>
</file>

<file path=xl/sharedStrings.xml><?xml version="1.0" encoding="utf-8"?>
<sst xmlns="http://schemas.openxmlformats.org/spreadsheetml/2006/main" count="74" uniqueCount="56">
  <si>
    <t>HORSE</t>
  </si>
  <si>
    <t>RIDER</t>
  </si>
  <si>
    <t>NB Points only awarded to competitors clear in the first round, first two classes count</t>
  </si>
  <si>
    <t>DOUBLE CLEAR</t>
  </si>
  <si>
    <t>CROSS POLES AND CROSS POLES &amp; STRAIGHTS CLASS</t>
  </si>
  <si>
    <t>Total Points</t>
  </si>
  <si>
    <t>Guy Hamilton</t>
  </si>
  <si>
    <t>Holly West</t>
  </si>
  <si>
    <t>Olivia Hamilton</t>
  </si>
  <si>
    <t>AGE</t>
  </si>
  <si>
    <t>Casey Lally</t>
  </si>
  <si>
    <t>JUNIOR   12  YEARS OLD AND UNDER AT 1/1/22</t>
  </si>
  <si>
    <t>JUNIOR   9  YEARS OLD AND UNDER AT 1/1/22</t>
  </si>
  <si>
    <t>JUNIOR   16  YEARS OLD  AND UNDER AT 1/1/22</t>
  </si>
  <si>
    <t>SENIOR RIDERS</t>
  </si>
  <si>
    <t>Jessica McInally</t>
  </si>
  <si>
    <t>Mr Mischeif</t>
  </si>
  <si>
    <t>Meg</t>
  </si>
  <si>
    <t>Erin Hancock</t>
  </si>
  <si>
    <t>Kati Spiers</t>
  </si>
  <si>
    <t>Dudley</t>
  </si>
  <si>
    <t>Evie Simpson</t>
  </si>
  <si>
    <t>Rosie</t>
  </si>
  <si>
    <t>Emily Haynes</t>
  </si>
  <si>
    <t>Sweetie</t>
  </si>
  <si>
    <t>Fintan</t>
  </si>
  <si>
    <t>Evie Gilroy</t>
  </si>
  <si>
    <t>BO Lally</t>
  </si>
  <si>
    <t>Rayna Moore</t>
  </si>
  <si>
    <t>Supersense Mayfair</t>
  </si>
  <si>
    <t xml:space="preserve">Emily Haynes </t>
  </si>
  <si>
    <t>Ralph</t>
  </si>
  <si>
    <t>Erin johnstone</t>
  </si>
  <si>
    <t>Flash</t>
  </si>
  <si>
    <t>Apollo</t>
  </si>
  <si>
    <t>Darla Coakley</t>
  </si>
  <si>
    <t>Eayrth Valencia</t>
  </si>
  <si>
    <t>Mia Porcellle</t>
  </si>
  <si>
    <t>Honey</t>
  </si>
  <si>
    <t>Popstars Chickawicka</t>
  </si>
  <si>
    <t>Refresher</t>
  </si>
  <si>
    <t>Jazmine Wilson</t>
  </si>
  <si>
    <t>Mr Dibbles</t>
  </si>
  <si>
    <t>Thistle down Pawnee</t>
  </si>
  <si>
    <t>Caitlyn McConnell</t>
  </si>
  <si>
    <t>Magic</t>
  </si>
  <si>
    <t>Debbie Jones</t>
  </si>
  <si>
    <t>Eddies Legacy</t>
  </si>
  <si>
    <t>Quince</t>
  </si>
  <si>
    <t>Kelly Potter</t>
  </si>
  <si>
    <t>Sara Potter</t>
  </si>
  <si>
    <t>Gem</t>
  </si>
  <si>
    <t>Dancer of Dunmore</t>
  </si>
  <si>
    <t>Lauren Ferguson</t>
  </si>
  <si>
    <t>Frankie</t>
  </si>
  <si>
    <t>Her Comes Harry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</si>
</sst>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name val="Arial"/>
    </font>
    <font>
      <b/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/>
    <xf numFmtId="0" fontId="5" fillId="0" borderId="1" xfId="0" applyFont="1" applyBorder="1"/>
    <xf numFmtId="0" fontId="5" fillId="0" borderId="2" xfId="0" applyFont="1" applyBorder="1"/>
    <xf numFmtId="0" fontId="2" fillId="0" borderId="1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/>
    <xf numFmtId="0" fontId="0" fillId="0" borderId="2" xfId="0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0" xfId="0" quotePrefix="1" applyNumberFormat="1" applyFont="1" applyAlignment="1">
      <alignment horizontal="center"/>
    </xf>
    <xf numFmtId="0" fontId="5" fillId="0" borderId="3" xfId="0" applyFont="1" applyBorder="1"/>
    <xf numFmtId="0" fontId="0" fillId="0" borderId="3" xfId="0" applyBorder="1"/>
    <xf numFmtId="0" fontId="5" fillId="0" borderId="4" xfId="0" applyFon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6"/>
  <sheetViews>
    <sheetView tabSelected="1" workbookViewId="0">
      <selection activeCell="E48" sqref="E48"/>
    </sheetView>
  </sheetViews>
  <sheetFormatPr defaultRowHeight="12" x14ac:dyDescent="0.2"/>
  <cols>
    <col min="1" max="2" width="17.28515625" customWidth="1"/>
    <col min="3" max="3" width="36.5703125" customWidth="1"/>
    <col min="22" max="22" width="9.85546875" bestFit="1" customWidth="1"/>
    <col min="25" max="25" width="9.85546875" bestFit="1" customWidth="1"/>
    <col min="28" max="28" width="9.85546875" bestFit="1" customWidth="1"/>
    <col min="31" max="31" width="9.85546875" bestFit="1" customWidth="1"/>
    <col min="34" max="34" width="9.85546875" bestFit="1" customWidth="1"/>
    <col min="37" max="37" width="9.85546875" bestFit="1" customWidth="1"/>
  </cols>
  <sheetData>
    <row r="1" spans="1:40" x14ac:dyDescent="0.2">
      <c r="A1" t="s">
        <v>2</v>
      </c>
    </row>
    <row r="2" spans="1:40" x14ac:dyDescent="0.2">
      <c r="D2" s="2"/>
    </row>
    <row r="4" spans="1:40" x14ac:dyDescent="0.2">
      <c r="A4" s="1" t="s">
        <v>4</v>
      </c>
      <c r="B4" s="1"/>
      <c r="D4" s="18">
        <v>45211</v>
      </c>
      <c r="E4" s="19"/>
      <c r="G4" s="18">
        <v>45225</v>
      </c>
      <c r="H4" s="19"/>
      <c r="J4" s="18">
        <v>45239</v>
      </c>
      <c r="K4" s="19"/>
      <c r="M4" s="21">
        <v>45253</v>
      </c>
      <c r="N4" s="18"/>
      <c r="P4" s="18">
        <v>45267</v>
      </c>
      <c r="Q4" s="19"/>
      <c r="R4" s="16"/>
      <c r="S4" s="18">
        <v>45281</v>
      </c>
      <c r="T4" s="19"/>
      <c r="U4" s="16"/>
      <c r="V4" s="10">
        <v>45302</v>
      </c>
      <c r="W4" s="11"/>
      <c r="X4" s="16"/>
      <c r="Y4" s="10">
        <v>45316</v>
      </c>
      <c r="Z4" s="11"/>
      <c r="AA4" s="16"/>
      <c r="AB4" s="10">
        <v>45330</v>
      </c>
      <c r="AC4" s="11"/>
      <c r="AD4" s="16"/>
      <c r="AE4" s="10">
        <v>45344</v>
      </c>
      <c r="AF4" s="11"/>
      <c r="AG4" s="16"/>
      <c r="AH4" s="10">
        <v>45358</v>
      </c>
      <c r="AI4" s="11"/>
      <c r="AJ4" s="16"/>
      <c r="AK4" s="10">
        <v>45372</v>
      </c>
      <c r="AL4" s="11"/>
    </row>
    <row r="5" spans="1:40" x14ac:dyDescent="0.2">
      <c r="A5" s="3" t="s">
        <v>1</v>
      </c>
      <c r="B5" s="3" t="s">
        <v>9</v>
      </c>
      <c r="C5" s="3" t="s">
        <v>0</v>
      </c>
      <c r="D5" s="4" t="s">
        <v>3</v>
      </c>
      <c r="E5" s="5"/>
      <c r="F5" s="6"/>
      <c r="G5" s="4" t="s">
        <v>3</v>
      </c>
      <c r="H5" s="5"/>
      <c r="I5" s="6"/>
      <c r="J5" s="4" t="s">
        <v>3</v>
      </c>
      <c r="K5" s="5"/>
      <c r="L5" s="6"/>
      <c r="M5" s="4" t="s">
        <v>3</v>
      </c>
      <c r="N5" s="5"/>
      <c r="O5" s="6"/>
      <c r="P5" s="4" t="s">
        <v>3</v>
      </c>
      <c r="Q5" s="5"/>
      <c r="R5" s="5"/>
      <c r="S5" s="4" t="s">
        <v>3</v>
      </c>
      <c r="T5" s="5"/>
      <c r="U5" s="5"/>
      <c r="V5" s="4" t="s">
        <v>3</v>
      </c>
      <c r="W5" s="5"/>
      <c r="X5" s="5"/>
      <c r="Y5" s="4" t="s">
        <v>3</v>
      </c>
      <c r="Z5" s="5"/>
      <c r="AA5" s="5"/>
      <c r="AB5" s="4" t="s">
        <v>3</v>
      </c>
      <c r="AC5" s="5"/>
      <c r="AD5" s="5"/>
      <c r="AE5" s="4" t="s">
        <v>3</v>
      </c>
      <c r="AF5" s="5"/>
      <c r="AG5" s="5"/>
      <c r="AH5" s="4" t="s">
        <v>3</v>
      </c>
      <c r="AI5" s="5"/>
      <c r="AJ5" s="5"/>
      <c r="AK5" s="4" t="s">
        <v>3</v>
      </c>
      <c r="AL5" s="5"/>
      <c r="AM5" s="3" t="s">
        <v>5</v>
      </c>
      <c r="AN5" s="6"/>
    </row>
    <row r="6" spans="1:40" x14ac:dyDescent="0.2">
      <c r="A6" s="6" t="s">
        <v>23</v>
      </c>
      <c r="B6" s="15"/>
      <c r="C6" s="6" t="s">
        <v>24</v>
      </c>
      <c r="D6" s="6">
        <v>1</v>
      </c>
      <c r="E6" s="6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2">
      <c r="A7" s="6" t="s">
        <v>26</v>
      </c>
      <c r="B7" s="15"/>
      <c r="C7" s="6" t="s">
        <v>25</v>
      </c>
      <c r="D7" s="6">
        <v>1</v>
      </c>
      <c r="E7" s="6">
        <v>1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>
        <f>SUM(D7:AL7)</f>
        <v>2</v>
      </c>
      <c r="AN7" s="6"/>
    </row>
    <row r="8" spans="1:40" x14ac:dyDescent="0.2">
      <c r="A8" s="6" t="s">
        <v>27</v>
      </c>
      <c r="B8" s="15"/>
      <c r="C8" s="6" t="s">
        <v>17</v>
      </c>
      <c r="D8" s="6">
        <v>1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>
        <f>SUM(D8:AL8)</f>
        <v>1</v>
      </c>
      <c r="AN8" s="6"/>
    </row>
    <row r="9" spans="1:40" x14ac:dyDescent="0.2">
      <c r="A9" s="6" t="s">
        <v>28</v>
      </c>
      <c r="B9" s="6"/>
      <c r="C9" s="6" t="s">
        <v>29</v>
      </c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>
        <f>SUM(D9:AL9)</f>
        <v>1</v>
      </c>
      <c r="AN9" s="6"/>
    </row>
    <row r="10" spans="1:40" x14ac:dyDescent="0.2">
      <c r="A10" s="7" t="s">
        <v>30</v>
      </c>
      <c r="B10" s="7"/>
      <c r="C10" s="7" t="s">
        <v>31</v>
      </c>
      <c r="D10" s="6">
        <v>1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>
        <f>SUM(D10:AL10)</f>
        <v>1</v>
      </c>
      <c r="AN10" s="6"/>
    </row>
    <row r="11" spans="1:40" x14ac:dyDescent="0.2">
      <c r="A11" s="7"/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>
        <f>SUM(D11:AL11)</f>
        <v>0</v>
      </c>
      <c r="AN11" s="6"/>
    </row>
    <row r="12" spans="1:40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>
        <f>SUM(D12:AL12)</f>
        <v>0</v>
      </c>
      <c r="AN12" s="6"/>
    </row>
    <row r="13" spans="1:40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>
        <f>SUM(D13:AL13)</f>
        <v>0</v>
      </c>
      <c r="AN13" s="6"/>
    </row>
    <row r="14" spans="1:40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>
        <f>SUM(D14:AL14)</f>
        <v>0</v>
      </c>
      <c r="AN14" s="6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>
        <f>SUM(D15:AL15)</f>
        <v>0</v>
      </c>
      <c r="AN15" s="6"/>
    </row>
    <row r="16" spans="1:40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>
        <f>SUM(D16:AL16)</f>
        <v>0</v>
      </c>
      <c r="AN16" s="6"/>
    </row>
    <row r="17" spans="1:4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>
        <f>SUM(D17:AL17)</f>
        <v>0</v>
      </c>
      <c r="AN17" s="6"/>
    </row>
    <row r="18" spans="1:40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>
        <f>SUM(D18:AL18)</f>
        <v>0</v>
      </c>
      <c r="AN18" s="6"/>
    </row>
    <row r="19" spans="1:4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>
        <f>SUM(D19:AL19)</f>
        <v>0</v>
      </c>
      <c r="AN19" s="6"/>
    </row>
    <row r="20" spans="1:40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>
        <f>SUM(D20:AL20)</f>
        <v>0</v>
      </c>
      <c r="AN20" s="6"/>
    </row>
    <row r="21" spans="1:40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>
        <f>SUM(D21:AL21)</f>
        <v>0</v>
      </c>
      <c r="AN21" s="6"/>
    </row>
    <row r="22" spans="1:40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>
        <f>SUM(D22:AL22)</f>
        <v>0</v>
      </c>
      <c r="AN22" s="6"/>
    </row>
    <row r="23" spans="1:40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>
        <f>SUM(D23:AL23)</f>
        <v>0</v>
      </c>
      <c r="AN23" s="6"/>
    </row>
    <row r="24" spans="1:40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>
        <f>SUM(D24:AL24)</f>
        <v>0</v>
      </c>
      <c r="AN24" s="6"/>
    </row>
    <row r="25" spans="1:40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>
        <f>SUM(D25:AL25)</f>
        <v>0</v>
      </c>
      <c r="AN25" s="6"/>
    </row>
    <row r="26" spans="1:40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>
        <f>SUM(D26:AL26)</f>
        <v>0</v>
      </c>
      <c r="AN26" s="6"/>
    </row>
    <row r="27" spans="1:40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>
        <f>SUM(D27:AL27)</f>
        <v>0</v>
      </c>
      <c r="AN27" s="6"/>
    </row>
    <row r="28" spans="1:40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>
        <f>SUM(D28:AL28)</f>
        <v>0</v>
      </c>
      <c r="AN28" s="6"/>
    </row>
    <row r="29" spans="1:40" x14ac:dyDescent="0.2">
      <c r="A29" s="3"/>
      <c r="B29" s="3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>
        <f>SUM(D29:AL29)</f>
        <v>0</v>
      </c>
      <c r="AN29" s="6"/>
    </row>
    <row r="30" spans="1:40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>
        <f>SUM(D30:AL30)</f>
        <v>0</v>
      </c>
      <c r="AN30" s="6"/>
    </row>
    <row r="31" spans="1:40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>
        <f>SUM(D31:AL31)</f>
        <v>0</v>
      </c>
      <c r="AN31" s="6"/>
    </row>
    <row r="32" spans="1:4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>
        <f>SUM(D32:AL32)</f>
        <v>0</v>
      </c>
      <c r="AN32" s="6"/>
    </row>
    <row r="33" spans="1:40" x14ac:dyDescent="0.2">
      <c r="A33" s="3" t="s">
        <v>12</v>
      </c>
      <c r="B33" s="3"/>
      <c r="C33" s="6"/>
      <c r="D33" s="20"/>
      <c r="E33" s="20"/>
      <c r="F33" s="6"/>
      <c r="G33" s="20"/>
      <c r="H33" s="20"/>
      <c r="I33" s="6"/>
      <c r="J33" s="20"/>
      <c r="K33" s="20"/>
      <c r="L33" s="6"/>
      <c r="M33" s="20"/>
      <c r="N33" s="20"/>
      <c r="O33" s="6"/>
      <c r="P33" s="20"/>
      <c r="Q33" s="20"/>
      <c r="R33" s="17"/>
      <c r="S33" s="20"/>
      <c r="T33" s="20"/>
      <c r="U33" s="17"/>
      <c r="V33" s="9"/>
      <c r="W33" s="9"/>
      <c r="X33" s="17"/>
      <c r="Y33" s="9"/>
      <c r="Z33" s="9"/>
      <c r="AA33" s="17"/>
      <c r="AB33" s="9"/>
      <c r="AC33" s="9"/>
      <c r="AD33" s="17"/>
      <c r="AE33" s="9"/>
      <c r="AF33" s="9"/>
      <c r="AG33" s="17"/>
      <c r="AH33" s="9"/>
      <c r="AI33" s="9"/>
      <c r="AJ33" s="17"/>
      <c r="AK33" s="9"/>
      <c r="AL33" s="9"/>
      <c r="AM33" s="6">
        <f>SUM(D33:AL33)</f>
        <v>0</v>
      </c>
      <c r="AN33" s="6"/>
    </row>
    <row r="34" spans="1:40" x14ac:dyDescent="0.2">
      <c r="A34" s="3" t="s">
        <v>1</v>
      </c>
      <c r="B34" s="3"/>
      <c r="C34" s="3"/>
      <c r="D34" s="5"/>
      <c r="E34" s="5"/>
      <c r="F34" s="6"/>
      <c r="G34" s="5"/>
      <c r="H34" s="5"/>
      <c r="I34" s="6"/>
      <c r="J34" s="5"/>
      <c r="K34" s="5"/>
      <c r="L34" s="6"/>
      <c r="M34" s="5"/>
      <c r="N34" s="5"/>
      <c r="O34" s="6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6">
        <f>SUM(D34:AL34)</f>
        <v>0</v>
      </c>
      <c r="AN34" s="6"/>
    </row>
    <row r="35" spans="1:40" x14ac:dyDescent="0.2">
      <c r="A35" s="7" t="s">
        <v>15</v>
      </c>
      <c r="B35" s="14"/>
      <c r="C35" s="7" t="s">
        <v>16</v>
      </c>
      <c r="D35" s="6">
        <v>6</v>
      </c>
      <c r="E35" s="6">
        <v>4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>
        <f>SUM(D35:AL35)</f>
        <v>10</v>
      </c>
      <c r="AN35" s="6"/>
    </row>
    <row r="36" spans="1:40" x14ac:dyDescent="0.2">
      <c r="A36" s="7" t="s">
        <v>10</v>
      </c>
      <c r="B36" s="14"/>
      <c r="C36" s="7" t="s">
        <v>34</v>
      </c>
      <c r="D36" s="6">
        <v>5</v>
      </c>
      <c r="E36" s="6">
        <v>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>
        <f>SUM(D36:AL36)</f>
        <v>11</v>
      </c>
      <c r="AN36" s="6"/>
    </row>
    <row r="37" spans="1:40" x14ac:dyDescent="0.2">
      <c r="A37" s="7" t="s">
        <v>28</v>
      </c>
      <c r="B37" s="14"/>
      <c r="C37" s="7" t="s">
        <v>29</v>
      </c>
      <c r="D37" s="6">
        <v>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>
        <f>SUM(D37:AL37)</f>
        <v>3</v>
      </c>
      <c r="AN37" s="6"/>
    </row>
    <row r="38" spans="1:40" x14ac:dyDescent="0.2">
      <c r="A38" s="7" t="s">
        <v>8</v>
      </c>
      <c r="B38" s="14"/>
      <c r="C38" s="7" t="s">
        <v>39</v>
      </c>
      <c r="D38" s="6">
        <v>3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>
        <f>SUM(D38:AL38)</f>
        <v>3</v>
      </c>
      <c r="AN38" s="6"/>
    </row>
    <row r="39" spans="1:40" x14ac:dyDescent="0.2">
      <c r="A39" s="7" t="s">
        <v>41</v>
      </c>
      <c r="B39" s="14"/>
      <c r="C39" s="7" t="s">
        <v>22</v>
      </c>
      <c r="D39" s="6">
        <v>6</v>
      </c>
      <c r="E39" s="6">
        <v>3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>
        <f>SUM(D39:AL39)</f>
        <v>9</v>
      </c>
      <c r="AN39" s="6"/>
    </row>
    <row r="40" spans="1:40" x14ac:dyDescent="0.2">
      <c r="A40" s="7" t="s">
        <v>6</v>
      </c>
      <c r="B40" s="14"/>
      <c r="C40" s="7" t="s">
        <v>42</v>
      </c>
      <c r="D40" s="6">
        <v>3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>
        <f>SUM(D40:AL40)</f>
        <v>3</v>
      </c>
      <c r="AN40" s="6"/>
    </row>
    <row r="41" spans="1:40" x14ac:dyDescent="0.2">
      <c r="A41" s="7" t="s">
        <v>21</v>
      </c>
      <c r="B41" s="14"/>
      <c r="C41" s="7" t="s">
        <v>43</v>
      </c>
      <c r="D41" s="6">
        <v>2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>
        <f>SUM(D41:AL41)</f>
        <v>2</v>
      </c>
      <c r="AN41" s="6"/>
    </row>
    <row r="42" spans="1:40" x14ac:dyDescent="0.2">
      <c r="A42" s="7" t="s">
        <v>6</v>
      </c>
      <c r="B42" s="14"/>
      <c r="C42" s="7" t="s">
        <v>55</v>
      </c>
      <c r="D42" s="6">
        <v>4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>
        <f>SUM(D42:AL42)</f>
        <v>4</v>
      </c>
      <c r="AN42" s="6"/>
    </row>
    <row r="43" spans="1:40" x14ac:dyDescent="0.2">
      <c r="A43" s="7"/>
      <c r="B43" s="7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>
        <f>SUM(D43:AL43)</f>
        <v>0</v>
      </c>
      <c r="AN43" s="6"/>
    </row>
    <row r="44" spans="1:40" x14ac:dyDescent="0.2">
      <c r="A44" s="7"/>
      <c r="B44" s="7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>
        <f>SUM(D44:AL44)</f>
        <v>0</v>
      </c>
      <c r="AN44" s="6"/>
    </row>
    <row r="45" spans="1:40" x14ac:dyDescent="0.2">
      <c r="A45" s="7"/>
      <c r="B45" s="7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>
        <f>SUM(D45:AL45)</f>
        <v>0</v>
      </c>
      <c r="AN45" s="6"/>
    </row>
    <row r="46" spans="1:40" x14ac:dyDescent="0.2">
      <c r="A46" s="7"/>
      <c r="B46" s="7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>
        <f>SUM(D46:AL46)</f>
        <v>0</v>
      </c>
      <c r="AN46" s="6"/>
    </row>
    <row r="47" spans="1:40" x14ac:dyDescent="0.2">
      <c r="A47" s="7"/>
      <c r="B47" s="7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>
        <f>SUM(D47:AL47)</f>
        <v>0</v>
      </c>
      <c r="AN47" s="6"/>
    </row>
    <row r="48" spans="1:40" x14ac:dyDescent="0.2">
      <c r="A48" s="7"/>
      <c r="B48" s="7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>
        <f>SUM(D48:AL48)</f>
        <v>0</v>
      </c>
      <c r="AN48" s="6"/>
    </row>
    <row r="49" spans="1:40" x14ac:dyDescent="0.2">
      <c r="A49" s="3" t="s">
        <v>11</v>
      </c>
      <c r="B49" s="3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>
        <f>SUM(D49:AL49)</f>
        <v>0</v>
      </c>
      <c r="AN49" s="6"/>
    </row>
    <row r="50" spans="1:40" x14ac:dyDescent="0.2">
      <c r="A50" s="7" t="s">
        <v>35</v>
      </c>
      <c r="B50" s="14"/>
      <c r="C50" s="7" t="s">
        <v>36</v>
      </c>
      <c r="D50" s="6">
        <v>4</v>
      </c>
      <c r="E50" s="6">
        <v>2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>
        <f>SUM(D50:AL50)</f>
        <v>6</v>
      </c>
      <c r="AN50" s="6"/>
    </row>
    <row r="51" spans="1:40" x14ac:dyDescent="0.2">
      <c r="A51" s="7" t="s">
        <v>44</v>
      </c>
      <c r="B51" s="14"/>
      <c r="C51" s="7" t="s">
        <v>45</v>
      </c>
      <c r="D51" s="6">
        <v>1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>
        <f>SUM(D51:AL51)</f>
        <v>1</v>
      </c>
      <c r="AN51" s="6"/>
    </row>
    <row r="52" spans="1:40" x14ac:dyDescent="0.2">
      <c r="A52" s="7"/>
      <c r="B52" s="14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>
        <f>SUM(D52:AL52)</f>
        <v>0</v>
      </c>
      <c r="AN52" s="6"/>
    </row>
    <row r="53" spans="1:40" x14ac:dyDescent="0.2">
      <c r="A53" s="7"/>
      <c r="B53" s="14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>
        <f>SUM(D53:AL53)</f>
        <v>0</v>
      </c>
      <c r="AN53" s="6"/>
    </row>
    <row r="54" spans="1:40" x14ac:dyDescent="0.2">
      <c r="A54" s="7"/>
      <c r="B54" s="14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>
        <f>SUM(D54:AL54)</f>
        <v>0</v>
      </c>
      <c r="AN54" s="6"/>
    </row>
    <row r="55" spans="1:40" x14ac:dyDescent="0.2">
      <c r="A55" s="7"/>
      <c r="B55" s="14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>
        <f>SUM(D55:AL55)</f>
        <v>0</v>
      </c>
      <c r="AN55" s="6"/>
    </row>
    <row r="56" spans="1:40" x14ac:dyDescent="0.2">
      <c r="A56" s="7"/>
      <c r="B56" s="14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>
        <f>SUM(D56:AL56)</f>
        <v>0</v>
      </c>
      <c r="AN56" s="6"/>
    </row>
    <row r="57" spans="1:40" x14ac:dyDescent="0.2">
      <c r="A57" s="7"/>
      <c r="B57" s="14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>
        <f>SUM(D57:AL57)</f>
        <v>0</v>
      </c>
      <c r="AN57" s="6"/>
    </row>
    <row r="58" spans="1:40" x14ac:dyDescent="0.2">
      <c r="A58" s="7"/>
      <c r="B58" s="14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>
        <f>SUM(D58:AL58)</f>
        <v>0</v>
      </c>
      <c r="AN58" s="6"/>
    </row>
    <row r="59" spans="1:40" x14ac:dyDescent="0.2">
      <c r="A59" s="7"/>
      <c r="B59" s="14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>
        <f>SUM(D59:AL59)</f>
        <v>0</v>
      </c>
      <c r="AN59" s="6"/>
    </row>
    <row r="60" spans="1:40" x14ac:dyDescent="0.2">
      <c r="A60" s="7"/>
      <c r="B60" s="14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>
        <f>SUM(D60:AL60)</f>
        <v>0</v>
      </c>
      <c r="AN60" s="6"/>
    </row>
    <row r="61" spans="1:40" x14ac:dyDescent="0.2">
      <c r="A61" s="7"/>
      <c r="B61" s="14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>
        <f>SUM(D61:AL61)</f>
        <v>0</v>
      </c>
      <c r="AN61" s="6"/>
    </row>
    <row r="62" spans="1:40" x14ac:dyDescent="0.2">
      <c r="A62" s="7"/>
      <c r="B62" s="14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>
        <f>SUM(D62:AL62)</f>
        <v>0</v>
      </c>
      <c r="AN62" s="6"/>
    </row>
    <row r="63" spans="1:40" x14ac:dyDescent="0.2">
      <c r="A63" s="22"/>
      <c r="B63" s="14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>
        <f>SUM(D63:AL63)</f>
        <v>0</v>
      </c>
      <c r="AN63" s="6"/>
    </row>
    <row r="64" spans="1:40" x14ac:dyDescent="0.2">
      <c r="A64" s="22"/>
      <c r="B64" s="14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>
        <f>SUM(D64:AL64)</f>
        <v>0</v>
      </c>
      <c r="AN64" s="6"/>
    </row>
    <row r="65" spans="1:40" x14ac:dyDescent="0.2">
      <c r="A65" s="22"/>
      <c r="B65" s="14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>
        <f>SUM(D65:AL65)</f>
        <v>0</v>
      </c>
      <c r="AN65" s="6"/>
    </row>
    <row r="66" spans="1:40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>
        <f>SUM(D66:AL66)</f>
        <v>0</v>
      </c>
      <c r="AN66" s="6"/>
    </row>
    <row r="67" spans="1:40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>
        <f>SUM(D67:AL67)</f>
        <v>0</v>
      </c>
      <c r="AN67" s="6"/>
    </row>
    <row r="68" spans="1:40" x14ac:dyDescent="0.2">
      <c r="A68" s="6"/>
      <c r="B68" s="7"/>
      <c r="C68" s="14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>
        <f>SUM(D68:AL68)</f>
        <v>0</v>
      </c>
      <c r="AN68" s="6"/>
    </row>
    <row r="69" spans="1:40" x14ac:dyDescent="0.2">
      <c r="A69" s="6"/>
      <c r="B69" s="7"/>
      <c r="C69" s="14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>
        <f>SUM(D69:AL69)</f>
        <v>0</v>
      </c>
      <c r="AN69" s="6"/>
    </row>
    <row r="70" spans="1:40" x14ac:dyDescent="0.2">
      <c r="A70" s="6"/>
      <c r="B70" s="7"/>
      <c r="C70" s="14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>
        <f>SUM(D70:AL70)</f>
        <v>0</v>
      </c>
      <c r="AN70" s="6"/>
    </row>
    <row r="71" spans="1:40" x14ac:dyDescent="0.2">
      <c r="A71" s="6"/>
      <c r="B71" s="7"/>
      <c r="C71" s="7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>
        <f>SUM(D71:AL71)</f>
        <v>0</v>
      </c>
      <c r="AN71" s="6"/>
    </row>
    <row r="72" spans="1:40" x14ac:dyDescent="0.2">
      <c r="A72" s="6"/>
      <c r="B72" s="7"/>
      <c r="C72" s="7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>
        <f>SUM(D72:AL72)</f>
        <v>0</v>
      </c>
      <c r="AN72" s="6"/>
    </row>
    <row r="73" spans="1:40" x14ac:dyDescent="0.2">
      <c r="A73" s="6"/>
      <c r="B73" s="7"/>
      <c r="C73" s="7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>
        <f>SUM(D73:AL73)</f>
        <v>0</v>
      </c>
      <c r="AN73" s="6"/>
    </row>
    <row r="74" spans="1:40" x14ac:dyDescent="0.2">
      <c r="A74" s="6"/>
      <c r="B74" s="7"/>
      <c r="C74" s="7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>
        <f>SUM(D74:AL74)</f>
        <v>0</v>
      </c>
      <c r="AN74" s="6"/>
    </row>
    <row r="75" spans="1:40" x14ac:dyDescent="0.2">
      <c r="A75" s="6"/>
      <c r="B75" s="7"/>
      <c r="C75" s="7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>
        <f>SUM(D75:AL75)</f>
        <v>0</v>
      </c>
      <c r="AN75" s="6"/>
    </row>
    <row r="76" spans="1:40" x14ac:dyDescent="0.2">
      <c r="A76" s="6"/>
      <c r="B76" s="7"/>
      <c r="C76" s="7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>
        <f>SUM(D76:AL76)</f>
        <v>0</v>
      </c>
      <c r="AN76" s="6"/>
    </row>
    <row r="77" spans="1:40" x14ac:dyDescent="0.2">
      <c r="A77" s="6"/>
      <c r="B77" s="7"/>
      <c r="C77" s="7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>
        <f>SUM(D77:AL77)</f>
        <v>0</v>
      </c>
      <c r="AN77" s="6"/>
    </row>
    <row r="78" spans="1:40" x14ac:dyDescent="0.2">
      <c r="A78" s="7"/>
      <c r="B78" s="7"/>
      <c r="C78" s="7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>
        <f>SUM(D78:AL78)</f>
        <v>0</v>
      </c>
      <c r="AN78" s="6"/>
    </row>
    <row r="79" spans="1:40" x14ac:dyDescent="0.2">
      <c r="A79" s="7"/>
      <c r="B79" s="7"/>
      <c r="C79" s="7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>
        <f>SUM(D79:AL79)</f>
        <v>0</v>
      </c>
      <c r="AN79" s="6"/>
    </row>
    <row r="80" spans="1:40" x14ac:dyDescent="0.2">
      <c r="A80" s="7"/>
      <c r="B80" s="7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>
        <f>SUM(D80:AL80)</f>
        <v>0</v>
      </c>
      <c r="AN80" s="6"/>
    </row>
    <row r="81" spans="1:40" x14ac:dyDescent="0.2">
      <c r="A81" s="7"/>
      <c r="B81" s="7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>
        <f>SUM(D81:AL81)</f>
        <v>0</v>
      </c>
      <c r="AN81" s="6"/>
    </row>
    <row r="82" spans="1:40" x14ac:dyDescent="0.2">
      <c r="A82" s="3" t="s">
        <v>13</v>
      </c>
      <c r="B82" s="3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23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>
        <f>SUM(D82:AL82)</f>
        <v>0</v>
      </c>
      <c r="AN82" s="6"/>
    </row>
    <row r="83" spans="1:40" x14ac:dyDescent="0.2">
      <c r="A83" s="3" t="s">
        <v>1</v>
      </c>
      <c r="B83" s="3"/>
      <c r="C83" s="3" t="s">
        <v>0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>
        <f>SUM(D83:AL83)</f>
        <v>0</v>
      </c>
      <c r="AN83" s="6"/>
    </row>
    <row r="84" spans="1:40" x14ac:dyDescent="0.2">
      <c r="A84" s="22" t="s">
        <v>37</v>
      </c>
      <c r="B84" s="7"/>
      <c r="C84" s="7" t="s">
        <v>38</v>
      </c>
      <c r="D84" s="6">
        <v>5</v>
      </c>
      <c r="E84" s="6">
        <v>5</v>
      </c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>
        <f>SUM(D84:AL84)</f>
        <v>10</v>
      </c>
      <c r="AN84" s="6"/>
    </row>
    <row r="85" spans="1:40" x14ac:dyDescent="0.2">
      <c r="A85" s="6" t="s">
        <v>7</v>
      </c>
      <c r="B85" s="6"/>
      <c r="C85" s="6" t="s">
        <v>52</v>
      </c>
      <c r="D85" s="6">
        <v>6</v>
      </c>
      <c r="E85" s="6">
        <v>6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>
        <f>SUM(D85:AL85)</f>
        <v>12</v>
      </c>
      <c r="AN85" s="6"/>
    </row>
    <row r="86" spans="1:40" x14ac:dyDescent="0.2">
      <c r="A86" s="6" t="s">
        <v>53</v>
      </c>
      <c r="B86" s="6"/>
      <c r="C86" s="6" t="s">
        <v>54</v>
      </c>
      <c r="D86" s="6">
        <v>5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>
        <f>SUM(D86:AL86)</f>
        <v>5</v>
      </c>
      <c r="AN86" s="6"/>
    </row>
    <row r="87" spans="1:40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>
        <f>SUM(D87:AL87)</f>
        <v>0</v>
      </c>
      <c r="AN87" s="6"/>
    </row>
    <row r="88" spans="1:40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>
        <f>SUM(D88:AL88)</f>
        <v>0</v>
      </c>
      <c r="AN88" s="6"/>
    </row>
    <row r="89" spans="1:40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>
        <f>SUM(D89:AL89)</f>
        <v>0</v>
      </c>
      <c r="AN89" s="6"/>
    </row>
    <row r="90" spans="1:40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>
        <f>SUM(D90:AL90)</f>
        <v>0</v>
      </c>
      <c r="AN90" s="6"/>
    </row>
    <row r="91" spans="1:40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>
        <f>SUM(D91:AL91)</f>
        <v>0</v>
      </c>
      <c r="AN91" s="6"/>
    </row>
    <row r="92" spans="1:40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>
        <f>SUM(D92:AL92)</f>
        <v>0</v>
      </c>
      <c r="AN92" s="6"/>
    </row>
    <row r="93" spans="1:40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>
        <f>SUM(D93:AL93)</f>
        <v>0</v>
      </c>
      <c r="AN93" s="6"/>
    </row>
    <row r="94" spans="1:40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>
        <f>SUM(D94:AL94)</f>
        <v>0</v>
      </c>
      <c r="AN94" s="6"/>
    </row>
    <row r="95" spans="1:40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>
        <f>SUM(D95:AL95)</f>
        <v>0</v>
      </c>
      <c r="AN95" s="6"/>
    </row>
    <row r="96" spans="1:40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>
        <f>SUM(D96:AL96)</f>
        <v>0</v>
      </c>
      <c r="AN96" s="6"/>
    </row>
    <row r="97" spans="1:40" x14ac:dyDescent="0.2">
      <c r="A97" s="6"/>
      <c r="B97" s="6"/>
      <c r="C97" s="7"/>
      <c r="D97" s="14"/>
      <c r="E97" s="7"/>
      <c r="F97" s="7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>
        <f>SUM(D97:AL97)</f>
        <v>0</v>
      </c>
      <c r="AN97" s="6"/>
    </row>
    <row r="98" spans="1:40" x14ac:dyDescent="0.2">
      <c r="A98" s="6"/>
      <c r="B98" s="6"/>
      <c r="C98" s="7"/>
      <c r="D98" s="14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>
        <f>SUM(D98:AL98)</f>
        <v>0</v>
      </c>
      <c r="AN98" s="6"/>
    </row>
    <row r="99" spans="1:40" x14ac:dyDescent="0.2">
      <c r="A99" s="6"/>
      <c r="B99" s="6"/>
      <c r="C99" s="7"/>
      <c r="D99" s="14"/>
      <c r="E99" s="7"/>
      <c r="F99" s="7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>
        <f>SUM(D99:AL99)</f>
        <v>0</v>
      </c>
      <c r="AN99" s="6"/>
    </row>
    <row r="100" spans="1:40" x14ac:dyDescent="0.2">
      <c r="A100" s="6"/>
      <c r="B100" s="6"/>
      <c r="C100" s="6"/>
      <c r="D100" s="15"/>
      <c r="E100" s="7"/>
      <c r="F100" s="7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23"/>
      <c r="AH100" s="6"/>
      <c r="AI100" s="6"/>
      <c r="AJ100" s="6"/>
      <c r="AK100" s="6"/>
      <c r="AL100" s="6"/>
      <c r="AM100" s="6">
        <f>SUM(D100:AL100)</f>
        <v>0</v>
      </c>
      <c r="AN100" s="6"/>
    </row>
    <row r="101" spans="1:40" x14ac:dyDescent="0.2">
      <c r="A101" s="6"/>
      <c r="B101" s="6"/>
      <c r="C101" s="7"/>
      <c r="D101" s="14"/>
      <c r="E101" s="7"/>
      <c r="F101" s="7"/>
      <c r="G101" s="6"/>
      <c r="H101" s="6"/>
      <c r="I101" s="6"/>
      <c r="J101" s="6"/>
      <c r="K101" s="6"/>
      <c r="L101" s="6"/>
      <c r="M101" s="6"/>
      <c r="N101" s="13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>
        <f>SUM(D101:AL101)</f>
        <v>0</v>
      </c>
      <c r="AN101" s="6"/>
    </row>
    <row r="102" spans="1:40" x14ac:dyDescent="0.2">
      <c r="A102" s="6"/>
      <c r="B102" s="6"/>
      <c r="C102" s="6"/>
      <c r="D102" s="15"/>
      <c r="E102" s="7"/>
      <c r="F102" s="7"/>
      <c r="G102" s="6"/>
      <c r="H102" s="6"/>
      <c r="I102" s="6"/>
      <c r="J102" s="6"/>
      <c r="K102" s="6"/>
      <c r="L102" s="6"/>
      <c r="M102" s="6"/>
      <c r="N102" s="13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>
        <f>SUM(D102:AL102)</f>
        <v>0</v>
      </c>
      <c r="AN102" s="6"/>
    </row>
    <row r="103" spans="1:40" x14ac:dyDescent="0.2">
      <c r="A103" s="6"/>
      <c r="B103" s="6"/>
      <c r="C103" s="6"/>
      <c r="D103" s="15"/>
      <c r="E103" s="7"/>
      <c r="F103" s="7"/>
      <c r="G103" s="6"/>
      <c r="H103" s="6"/>
      <c r="I103" s="6"/>
      <c r="J103" s="6"/>
      <c r="K103" s="6"/>
      <c r="L103" s="6"/>
      <c r="M103" s="6"/>
      <c r="N103" s="13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>
        <f>SUM(D103:AL103)</f>
        <v>0</v>
      </c>
      <c r="AN103" s="6"/>
    </row>
    <row r="104" spans="1:40" x14ac:dyDescent="0.2">
      <c r="A104" s="6"/>
      <c r="B104" s="6"/>
      <c r="C104" s="6"/>
      <c r="D104" s="15"/>
      <c r="E104" s="7"/>
      <c r="F104" s="7"/>
      <c r="G104" s="6"/>
      <c r="H104" s="6"/>
      <c r="I104" s="6"/>
      <c r="J104" s="6"/>
      <c r="K104" s="6"/>
      <c r="L104" s="6"/>
      <c r="M104" s="6"/>
      <c r="N104" s="13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>
        <f>SUM(D104:AL104)</f>
        <v>0</v>
      </c>
      <c r="AN104" s="6"/>
    </row>
    <row r="105" spans="1:40" x14ac:dyDescent="0.2">
      <c r="A105" s="6"/>
      <c r="B105" s="6"/>
      <c r="C105" s="6"/>
      <c r="D105" s="15"/>
      <c r="E105" s="7"/>
      <c r="F105" s="7"/>
      <c r="G105" s="6"/>
      <c r="H105" s="6"/>
      <c r="I105" s="6"/>
      <c r="J105" s="6"/>
      <c r="K105" s="6"/>
      <c r="L105" s="6"/>
      <c r="M105" s="6"/>
      <c r="N105" s="13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>
        <f>SUM(D105:AL105)</f>
        <v>0</v>
      </c>
      <c r="AN105" s="6"/>
    </row>
    <row r="106" spans="1:40" x14ac:dyDescent="0.2">
      <c r="A106" s="6"/>
      <c r="B106" s="6"/>
      <c r="C106" s="6"/>
      <c r="D106" s="15"/>
      <c r="E106" s="7"/>
      <c r="F106" s="7"/>
      <c r="G106" s="6"/>
      <c r="H106" s="6"/>
      <c r="I106" s="6"/>
      <c r="J106" s="6"/>
      <c r="K106" s="6"/>
      <c r="L106" s="6"/>
      <c r="M106" s="6"/>
      <c r="N106" s="13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>
        <f>SUM(D106:AL106)</f>
        <v>0</v>
      </c>
      <c r="AN106" s="6"/>
    </row>
    <row r="107" spans="1:40" x14ac:dyDescent="0.2">
      <c r="A107" s="6"/>
      <c r="B107" s="6"/>
      <c r="C107" s="6"/>
      <c r="D107" s="15"/>
      <c r="E107" s="7"/>
      <c r="F107" s="7"/>
      <c r="G107" s="6"/>
      <c r="H107" s="6"/>
      <c r="I107" s="6"/>
      <c r="J107" s="6"/>
      <c r="K107" s="6"/>
      <c r="L107" s="6"/>
      <c r="M107" s="6"/>
      <c r="N107" s="13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>
        <f>SUM(D107:AL107)</f>
        <v>0</v>
      </c>
      <c r="AN107" s="6"/>
    </row>
    <row r="108" spans="1:40" x14ac:dyDescent="0.2">
      <c r="A108" s="6"/>
      <c r="B108" s="6"/>
      <c r="C108" s="6"/>
      <c r="D108" s="15"/>
      <c r="E108" s="7"/>
      <c r="F108" s="7"/>
      <c r="G108" s="6"/>
      <c r="H108" s="6"/>
      <c r="I108" s="6"/>
      <c r="J108" s="6"/>
      <c r="K108" s="6"/>
      <c r="L108" s="6"/>
      <c r="M108" s="6"/>
      <c r="N108" s="13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>
        <f>SUM(D108:AL108)</f>
        <v>0</v>
      </c>
      <c r="AN108" s="6"/>
    </row>
    <row r="109" spans="1:40" x14ac:dyDescent="0.2">
      <c r="A109" s="6"/>
      <c r="B109" s="6"/>
      <c r="C109" s="6"/>
      <c r="D109" s="15"/>
      <c r="E109" s="7"/>
      <c r="F109" s="7"/>
      <c r="G109" s="6"/>
      <c r="H109" s="6"/>
      <c r="I109" s="6"/>
      <c r="J109" s="6"/>
      <c r="K109" s="6"/>
      <c r="L109" s="6"/>
      <c r="M109" s="6"/>
      <c r="N109" s="13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>
        <f>SUM(D109:AL109)</f>
        <v>0</v>
      </c>
      <c r="AN109" s="6"/>
    </row>
    <row r="110" spans="1:40" x14ac:dyDescent="0.2">
      <c r="A110" s="6"/>
      <c r="B110" s="6"/>
      <c r="C110" s="6"/>
      <c r="D110" s="15"/>
      <c r="E110" s="7"/>
      <c r="F110" s="7"/>
      <c r="G110" s="6"/>
      <c r="H110" s="6"/>
      <c r="I110" s="6"/>
      <c r="J110" s="6"/>
      <c r="K110" s="6"/>
      <c r="L110" s="6"/>
      <c r="M110" s="6"/>
      <c r="N110" s="13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>
        <f>SUM(D110:AL110)</f>
        <v>0</v>
      </c>
      <c r="AN110" s="6"/>
    </row>
    <row r="111" spans="1:40" x14ac:dyDescent="0.2">
      <c r="A111" s="6"/>
      <c r="B111" s="6"/>
      <c r="C111" s="6"/>
      <c r="D111" s="15"/>
      <c r="E111" s="7"/>
      <c r="F111" s="7"/>
      <c r="G111" s="6"/>
      <c r="H111" s="6"/>
      <c r="I111" s="6"/>
      <c r="J111" s="6"/>
      <c r="K111" s="6"/>
      <c r="L111" s="6"/>
      <c r="M111" s="6"/>
      <c r="N111" s="13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>
        <f>SUM(D111:AL111)</f>
        <v>0</v>
      </c>
      <c r="AN111" s="6"/>
    </row>
    <row r="112" spans="1:40" x14ac:dyDescent="0.2">
      <c r="A112" s="6"/>
      <c r="B112" s="6"/>
      <c r="C112" s="6"/>
      <c r="D112" s="15"/>
      <c r="E112" s="7"/>
      <c r="F112" s="7"/>
      <c r="G112" s="6"/>
      <c r="H112" s="6"/>
      <c r="I112" s="6"/>
      <c r="J112" s="6"/>
      <c r="K112" s="6"/>
      <c r="L112" s="6"/>
      <c r="M112" s="6"/>
      <c r="N112" s="13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>
        <f>SUM(D112:AL112)</f>
        <v>0</v>
      </c>
      <c r="AN112" s="6"/>
    </row>
    <row r="113" spans="1:40" x14ac:dyDescent="0.2">
      <c r="A113" s="6"/>
      <c r="B113" s="6"/>
      <c r="C113" s="7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13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>
        <f>SUM(D113:AL113)</f>
        <v>0</v>
      </c>
      <c r="AN113" s="6"/>
    </row>
    <row r="114" spans="1:40" x14ac:dyDescent="0.2">
      <c r="A114" s="3"/>
      <c r="B114" s="3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>
        <f>SUM(D114:AL114)</f>
        <v>0</v>
      </c>
      <c r="AN114" s="6"/>
    </row>
    <row r="115" spans="1:40" x14ac:dyDescent="0.2">
      <c r="A115" s="3" t="s">
        <v>14</v>
      </c>
      <c r="B115" s="3"/>
      <c r="C115" s="3" t="s">
        <v>0</v>
      </c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>
        <f>SUM(D115:AL115)</f>
        <v>0</v>
      </c>
      <c r="AN115" s="6"/>
    </row>
    <row r="116" spans="1:40" x14ac:dyDescent="0.2">
      <c r="A116" s="7" t="s">
        <v>32</v>
      </c>
      <c r="B116" s="7"/>
      <c r="C116" s="7" t="s">
        <v>33</v>
      </c>
      <c r="D116" s="6">
        <v>6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>
        <f>SUM(D116:AL116)</f>
        <v>6</v>
      </c>
      <c r="AN116" s="6"/>
    </row>
    <row r="117" spans="1:40" x14ac:dyDescent="0.2">
      <c r="A117" s="7" t="s">
        <v>19</v>
      </c>
      <c r="B117" s="8"/>
      <c r="C117" s="8" t="s">
        <v>20</v>
      </c>
      <c r="D117" s="6">
        <v>6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>
        <f>SUM(D117:AL117)</f>
        <v>6</v>
      </c>
      <c r="AN117" s="6"/>
    </row>
    <row r="118" spans="1:40" x14ac:dyDescent="0.2">
      <c r="A118" s="7" t="s">
        <v>18</v>
      </c>
      <c r="B118" s="8"/>
      <c r="C118" s="8" t="s">
        <v>40</v>
      </c>
      <c r="D118" s="7">
        <v>6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>
        <f>SUM(D118:AL118)</f>
        <v>6</v>
      </c>
      <c r="AN118" s="6"/>
    </row>
    <row r="119" spans="1:40" x14ac:dyDescent="0.2">
      <c r="A119" s="6" t="s">
        <v>46</v>
      </c>
      <c r="B119" s="13"/>
      <c r="C119" s="8" t="s">
        <v>47</v>
      </c>
      <c r="D119" s="7">
        <v>6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>
        <f>SUM(D119:AL119)</f>
        <v>6</v>
      </c>
      <c r="AN119" s="6"/>
    </row>
    <row r="120" spans="1:40" x14ac:dyDescent="0.2">
      <c r="A120" s="7" t="s">
        <v>49</v>
      </c>
      <c r="B120" s="12"/>
      <c r="C120" s="24" t="s">
        <v>48</v>
      </c>
      <c r="D120" s="6">
        <v>5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>
        <f>SUM(D120:AL120)</f>
        <v>5</v>
      </c>
      <c r="AN120" s="6"/>
    </row>
    <row r="121" spans="1:40" x14ac:dyDescent="0.2">
      <c r="A121" s="7" t="s">
        <v>50</v>
      </c>
      <c r="B121" s="7"/>
      <c r="C121" s="7" t="s">
        <v>51</v>
      </c>
      <c r="D121" s="6">
        <v>6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>
        <f>SUM(D121:AL121)</f>
        <v>6</v>
      </c>
      <c r="AN121" s="6"/>
    </row>
    <row r="122" spans="1:40" x14ac:dyDescent="0.2">
      <c r="A122" s="7"/>
      <c r="B122" s="7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>
        <f>SUM(D122:AL122)</f>
        <v>0</v>
      </c>
      <c r="AN122" s="6"/>
    </row>
    <row r="123" spans="1:40" x14ac:dyDescent="0.2">
      <c r="A123" s="7"/>
      <c r="B123" s="7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>
        <f>SUM(D123:AL123)</f>
        <v>0</v>
      </c>
      <c r="AN123" s="6"/>
    </row>
    <row r="124" spans="1:40" x14ac:dyDescent="0.2">
      <c r="A124" s="7"/>
      <c r="B124" s="7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>
        <f>SUM(D124:AL124)</f>
        <v>0</v>
      </c>
      <c r="AN124" s="6"/>
    </row>
    <row r="125" spans="1:40" x14ac:dyDescent="0.2">
      <c r="A125" s="7"/>
      <c r="B125" s="7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>
        <f>SUM(D125:AL125)</f>
        <v>0</v>
      </c>
      <c r="AN125" s="6"/>
    </row>
    <row r="126" spans="1:40" x14ac:dyDescent="0.2">
      <c r="A126" s="7"/>
      <c r="B126" s="7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>
        <f>SUM(D126:AL126)</f>
        <v>0</v>
      </c>
      <c r="AN126" s="6"/>
    </row>
    <row r="127" spans="1:40" x14ac:dyDescent="0.2">
      <c r="A127" s="7"/>
      <c r="B127" s="7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>
        <f>SUM(D127:AL127)</f>
        <v>0</v>
      </c>
      <c r="AN127" s="6"/>
    </row>
    <row r="128" spans="1:40" x14ac:dyDescent="0.2">
      <c r="A128" s="7"/>
      <c r="B128" s="7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>
        <f>SUM(D128:AL128)</f>
        <v>0</v>
      </c>
      <c r="AN128" s="6"/>
    </row>
    <row r="129" spans="1:40" x14ac:dyDescent="0.2">
      <c r="A129" s="7"/>
      <c r="B129" s="7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>
        <f>SUM(D129:AL129)</f>
        <v>0</v>
      </c>
      <c r="AN129" s="6"/>
    </row>
    <row r="130" spans="1:40" x14ac:dyDescent="0.2">
      <c r="A130" s="7"/>
      <c r="B130" s="7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>
        <f>SUM(D130:AL130)</f>
        <v>0</v>
      </c>
      <c r="AN130" s="6"/>
    </row>
    <row r="131" spans="1:40" x14ac:dyDescent="0.2">
      <c r="A131" s="7"/>
      <c r="B131" s="7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>
        <f>SUM(D131:AL131)</f>
        <v>0</v>
      </c>
      <c r="AN131" s="6"/>
    </row>
    <row r="132" spans="1:40" x14ac:dyDescent="0.2">
      <c r="A132" s="7"/>
      <c r="B132" s="7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>
        <f>SUM(D132:AL132)</f>
        <v>0</v>
      </c>
      <c r="AN132" s="6"/>
    </row>
    <row r="133" spans="1:40" x14ac:dyDescent="0.2">
      <c r="A133" s="7"/>
      <c r="B133" s="7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>
        <f>SUM(D133:AL133)</f>
        <v>0</v>
      </c>
      <c r="AN133" s="6"/>
    </row>
    <row r="134" spans="1:40" x14ac:dyDescent="0.2">
      <c r="A134" s="7"/>
      <c r="B134" s="7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>
        <f>SUM(D134:AL134)</f>
        <v>0</v>
      </c>
      <c r="AN134" s="6"/>
    </row>
    <row r="135" spans="1:40" x14ac:dyDescent="0.2">
      <c r="A135" s="7"/>
      <c r="B135" s="7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>
        <f>SUM(D135:AL135)</f>
        <v>0</v>
      </c>
      <c r="AN135" s="6"/>
    </row>
    <row r="136" spans="1:40" x14ac:dyDescent="0.2">
      <c r="A136" s="7"/>
      <c r="B136" s="7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>
        <f>SUM(D136:AL136)</f>
        <v>0</v>
      </c>
      <c r="AN136" s="6"/>
    </row>
    <row r="137" spans="1:40" x14ac:dyDescent="0.2">
      <c r="A137" s="7"/>
      <c r="B137" s="7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>
        <f>SUM(D137:AL137)</f>
        <v>0</v>
      </c>
      <c r="AN137" s="6"/>
    </row>
    <row r="138" spans="1:40" x14ac:dyDescent="0.2">
      <c r="A138" s="7"/>
      <c r="B138" s="7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>
        <f>SUM(D138:AL138)</f>
        <v>0</v>
      </c>
      <c r="AN138" s="6"/>
    </row>
    <row r="139" spans="1:40" x14ac:dyDescent="0.2">
      <c r="A139" s="7"/>
      <c r="B139" s="7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>
        <f>SUM(D139:AL139)</f>
        <v>0</v>
      </c>
      <c r="AN139" s="6"/>
    </row>
    <row r="140" spans="1:40" x14ac:dyDescent="0.2">
      <c r="A140" s="7"/>
      <c r="B140" s="7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>
        <f>SUM(D140:AL140)</f>
        <v>0</v>
      </c>
      <c r="AN140" s="6"/>
    </row>
    <row r="141" spans="1:40" x14ac:dyDescent="0.2">
      <c r="A141" s="7"/>
      <c r="B141" s="7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>
        <f>SUM(D141:AL141)</f>
        <v>0</v>
      </c>
      <c r="AN141" s="6"/>
    </row>
    <row r="142" spans="1:40" x14ac:dyDescent="0.2">
      <c r="A142" s="7"/>
      <c r="B142" s="7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>
        <f>SUM(D142:AL142)</f>
        <v>0</v>
      </c>
      <c r="AN142" s="6"/>
    </row>
    <row r="143" spans="1:40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>
        <f>SUM(D143:AL143)</f>
        <v>0</v>
      </c>
      <c r="AN143" s="6"/>
    </row>
    <row r="144" spans="1:40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>
        <f>SUM(D144:AL144)</f>
        <v>0</v>
      </c>
      <c r="AN144" s="6"/>
    </row>
    <row r="145" spans="1:40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>
        <f>SUM(D145:AL145)</f>
        <v>0</v>
      </c>
      <c r="AN145" s="6"/>
    </row>
    <row r="146" spans="1:40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>
        <f>SUM(D146:AL146)</f>
        <v>0</v>
      </c>
    </row>
  </sheetData>
  <mergeCells count="12">
    <mergeCell ref="P4:Q4"/>
    <mergeCell ref="D4:E4"/>
    <mergeCell ref="S33:T33"/>
    <mergeCell ref="S4:T4"/>
    <mergeCell ref="P33:Q33"/>
    <mergeCell ref="D33:E33"/>
    <mergeCell ref="G33:H33"/>
    <mergeCell ref="J33:K33"/>
    <mergeCell ref="M33:N33"/>
    <mergeCell ref="G4:H4"/>
    <mergeCell ref="J4:K4"/>
    <mergeCell ref="M4:N4"/>
  </mergeCells>
  <conditionalFormatting sqref="F104">
    <cfRule type="duplicateValues" dxfId="5" priority="6" stopIfTrue="1"/>
  </conditionalFormatting>
  <conditionalFormatting sqref="F100:F103 C1:C60 C114:C116 C121:C142 C63:C65 D68:D79 C80:C83 F105:F112 D113">
    <cfRule type="duplicateValues" dxfId="4" priority="10" stopIfTrue="1"/>
  </conditionalFormatting>
  <conditionalFormatting sqref="D119">
    <cfRule type="duplicateValues" dxfId="3" priority="5" stopIfTrue="1"/>
  </conditionalFormatting>
  <conditionalFormatting sqref="E101">
    <cfRule type="duplicateValues" dxfId="2" priority="4" stopIfTrue="1"/>
  </conditionalFormatting>
  <conditionalFormatting sqref="C61">
    <cfRule type="duplicateValues" dxfId="1" priority="3" stopIfTrue="1"/>
  </conditionalFormatting>
  <conditionalFormatting sqref="C62">
    <cfRule type="duplicateValues" dxfId="0" priority="1" stopIfTrue="1"/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Beattie</dc:creator>
  <cp:lastModifiedBy>Linda</cp:lastModifiedBy>
  <cp:lastPrinted>2021-04-30T07:17:56Z</cp:lastPrinted>
  <dcterms:created xsi:type="dcterms:W3CDTF">2011-10-14T21:59:09Z</dcterms:created>
  <dcterms:modified xsi:type="dcterms:W3CDTF">2023-10-23T12:03:42Z</dcterms:modified>
</cp:coreProperties>
</file>