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2\Downloads\"/>
    </mc:Choice>
  </mc:AlternateContent>
  <xr:revisionPtr revIDLastSave="0" documentId="13_ncr:1_{600CF9AE-2AFB-4501-AB0F-D58CC7B08E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lass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1" l="1"/>
</calcChain>
</file>

<file path=xl/sharedStrings.xml><?xml version="1.0" encoding="utf-8"?>
<sst xmlns="http://schemas.openxmlformats.org/spreadsheetml/2006/main" count="550" uniqueCount="176">
  <si>
    <t>Brook Farm EC Unaffiliated Show Jumping</t>
  </si>
  <si>
    <t>Sunday, May 22, 2022 - Sunday, May 22, 2022</t>
  </si>
  <si>
    <t/>
  </si>
  <si>
    <t>Class 1B</t>
  </si>
  <si>
    <t>Rider</t>
  </si>
  <si>
    <t>Horse</t>
  </si>
  <si>
    <t>Bonnie-Jo Randall Jackson</t>
  </si>
  <si>
    <t>Eternal flame</t>
  </si>
  <si>
    <t>Emily Rose Chia</t>
  </si>
  <si>
    <t>Buckey Bells Silver Dawn</t>
  </si>
  <si>
    <t>Eadie Jones</t>
  </si>
  <si>
    <t>Tigger</t>
  </si>
  <si>
    <t>Poppy Knowles</t>
  </si>
  <si>
    <t>Alfie</t>
  </si>
  <si>
    <t>Amelia Socas</t>
  </si>
  <si>
    <t>Marley</t>
  </si>
  <si>
    <t>Class 2B</t>
  </si>
  <si>
    <t>Tilly-Rose Simpson</t>
  </si>
  <si>
    <t>Poppet</t>
  </si>
  <si>
    <t>Mathilda Mcglynn</t>
  </si>
  <si>
    <t>Penny</t>
  </si>
  <si>
    <t>Louis Patla</t>
  </si>
  <si>
    <t>Babylon Gino</t>
  </si>
  <si>
    <t>Lilly Dorling Pygoudes</t>
  </si>
  <si>
    <t>Bobby joe</t>
  </si>
  <si>
    <t>Melina Pyrgoudes</t>
  </si>
  <si>
    <t>Chloe Mcdonnell</t>
  </si>
  <si>
    <t>Island Vibe</t>
  </si>
  <si>
    <t>Tonto</t>
  </si>
  <si>
    <t>Class 3 B</t>
  </si>
  <si>
    <t>Tallulah Mcglynn</t>
  </si>
  <si>
    <t>Lilah Dunne</t>
  </si>
  <si>
    <t>Dollar</t>
  </si>
  <si>
    <t>Sienna Thomas</t>
  </si>
  <si>
    <t>Summer</t>
  </si>
  <si>
    <t>Sarah Ramsdale</t>
  </si>
  <si>
    <t>Ryehill Prince</t>
  </si>
  <si>
    <t>Hope Treves</t>
  </si>
  <si>
    <t>Blazer</t>
  </si>
  <si>
    <t>Class 4B</t>
  </si>
  <si>
    <t>Ellin Gifford</t>
  </si>
  <si>
    <t>Joey stardale dream</t>
  </si>
  <si>
    <t>Kitty Pritchard</t>
  </si>
  <si>
    <t>Silver Flyer</t>
  </si>
  <si>
    <t>Sophia Socas</t>
  </si>
  <si>
    <t>Hannah Montana</t>
  </si>
  <si>
    <t>Savannah Giffin</t>
  </si>
  <si>
    <t>Brieryhill cariad</t>
  </si>
  <si>
    <t>Saskia Ilott</t>
  </si>
  <si>
    <t>Bollinger</t>
  </si>
  <si>
    <t>Becky Parker</t>
  </si>
  <si>
    <t>Dolly</t>
  </si>
  <si>
    <t>Annie Dyos</t>
  </si>
  <si>
    <t>Dun’n’Dusted</t>
  </si>
  <si>
    <t>Charlotte Monico</t>
  </si>
  <si>
    <t>Spirit</t>
  </si>
  <si>
    <t>Bella Monico</t>
  </si>
  <si>
    <t>ROSIE</t>
  </si>
  <si>
    <t>Class 5B</t>
  </si>
  <si>
    <t>Danni Lewsey</t>
  </si>
  <si>
    <t>A fresh start</t>
  </si>
  <si>
    <t>Ruby Bates</t>
  </si>
  <si>
    <t>Doogie</t>
  </si>
  <si>
    <t>Maureen Munt</t>
  </si>
  <si>
    <t>Donald</t>
  </si>
  <si>
    <t>Darcey Graham</t>
  </si>
  <si>
    <t>Sandy</t>
  </si>
  <si>
    <t>Jessica Welch</t>
  </si>
  <si>
    <t>Rosie</t>
  </si>
  <si>
    <t>Lacey  Dorling Pyrgoudes</t>
  </si>
  <si>
    <t>Stefania Romano</t>
  </si>
  <si>
    <t>Django</t>
  </si>
  <si>
    <t>Sophie Lund</t>
  </si>
  <si>
    <t>Flicka II</t>
  </si>
  <si>
    <t>Jo Davie</t>
  </si>
  <si>
    <t>Laurie</t>
  </si>
  <si>
    <t>Class 6B</t>
  </si>
  <si>
    <t>Jenny Colbert</t>
  </si>
  <si>
    <t>Galilean</t>
  </si>
  <si>
    <t>Michelle Holloran</t>
  </si>
  <si>
    <t>Just ray</t>
  </si>
  <si>
    <t>Roxy Hartman</t>
  </si>
  <si>
    <t>Bliorys boy</t>
  </si>
  <si>
    <t>Serena Wilson</t>
  </si>
  <si>
    <t>Scottie</t>
  </si>
  <si>
    <t>Susan Mooney</t>
  </si>
  <si>
    <t>Zara</t>
  </si>
  <si>
    <t>Cooper Rich</t>
  </si>
  <si>
    <t>Tilly</t>
  </si>
  <si>
    <t>Sarah Miller</t>
  </si>
  <si>
    <t>Cassius</t>
  </si>
  <si>
    <t>Class 7B</t>
  </si>
  <si>
    <t>Dollie Wood</t>
  </si>
  <si>
    <t>Tynan Sandy Lane</t>
  </si>
  <si>
    <t>Amelie Barthaud</t>
  </si>
  <si>
    <t>Helsington vanetta</t>
  </si>
  <si>
    <t>Imy Thomson</t>
  </si>
  <si>
    <t>Midnight Star</t>
  </si>
  <si>
    <t>Ella Lund</t>
  </si>
  <si>
    <t>Cinderella</t>
  </si>
  <si>
    <t>Natalie Owens</t>
  </si>
  <si>
    <t>Misty</t>
  </si>
  <si>
    <t>Class 8B</t>
  </si>
  <si>
    <t>Imogen Sandat</t>
  </si>
  <si>
    <t>Majestic Melody</t>
  </si>
  <si>
    <t>Elizabeth Piggott</t>
  </si>
  <si>
    <t>Westfords Crystal</t>
  </si>
  <si>
    <t>Ricardos pride</t>
  </si>
  <si>
    <t>Class 9B</t>
  </si>
  <si>
    <t>Ruth Hahn</t>
  </si>
  <si>
    <t>Sparky</t>
  </si>
  <si>
    <t>Class 10B</t>
  </si>
  <si>
    <t>Class 11B</t>
  </si>
  <si>
    <t>Clare Dobie</t>
  </si>
  <si>
    <t>Kildangan Calypso</t>
  </si>
  <si>
    <t>Class 12 B</t>
  </si>
  <si>
    <t>Elouise Brown</t>
  </si>
  <si>
    <t>Clockhouse independence</t>
  </si>
  <si>
    <t>Class 13B</t>
  </si>
  <si>
    <t>xpoles</t>
  </si>
  <si>
    <t>Faults</t>
  </si>
  <si>
    <t>Time</t>
  </si>
  <si>
    <t>R</t>
  </si>
  <si>
    <t xml:space="preserve">xpoles lead rein </t>
  </si>
  <si>
    <t>40cm</t>
  </si>
  <si>
    <t>r</t>
  </si>
  <si>
    <t>k</t>
  </si>
  <si>
    <t>40cm Lead Rein</t>
  </si>
  <si>
    <t>50cm</t>
  </si>
  <si>
    <t>rr</t>
  </si>
  <si>
    <t>e</t>
  </si>
  <si>
    <t>Dancer</t>
  </si>
  <si>
    <t xml:space="preserve">Natalie Williams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</si>
  <si>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</si>
  <si>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</si>
  <si>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</si>
  <si>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</si>
  <si>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</si>
  <si>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</si>
  <si>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</si>
  <si>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</si>
  <si>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</si>
  <si>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</si>
  <si>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</si>
  <si>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 xml:space="preserve">   </t>
  </si>
  <si>
    <t>Lacey Dorling Pyrogoudes</t>
  </si>
  <si>
    <t>Bobby</t>
  </si>
  <si>
    <t>horse</t>
  </si>
  <si>
    <t>pony</t>
  </si>
  <si>
    <t>eliminated</t>
  </si>
  <si>
    <t>60cm ponies</t>
  </si>
  <si>
    <t>60cm horses</t>
  </si>
  <si>
    <t>12th</t>
  </si>
  <si>
    <t>13th</t>
  </si>
  <si>
    <t>14th</t>
  </si>
  <si>
    <t>15th</t>
  </si>
  <si>
    <t>16th</t>
  </si>
  <si>
    <t>17th</t>
  </si>
  <si>
    <t>70cm horse</t>
  </si>
  <si>
    <t>70cm pony</t>
  </si>
  <si>
    <t xml:space="preserve">Ryehill Prince </t>
  </si>
  <si>
    <t>Fernyknap</t>
  </si>
  <si>
    <t>Bobbi Plenty</t>
  </si>
  <si>
    <t>65CM</t>
  </si>
  <si>
    <t>K</t>
  </si>
  <si>
    <t>RETIRED</t>
  </si>
  <si>
    <t>75CM</t>
  </si>
  <si>
    <t>9TH</t>
  </si>
  <si>
    <t>80cm</t>
  </si>
  <si>
    <t xml:space="preserve">eliminated </t>
  </si>
  <si>
    <t>fall</t>
  </si>
  <si>
    <t>85cm</t>
  </si>
  <si>
    <t>90cm</t>
  </si>
  <si>
    <t>95cm</t>
  </si>
  <si>
    <t>1m</t>
  </si>
  <si>
    <t>105cm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</si>
</sst>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6"/>
  <sheetViews>
    <sheetView tabSelected="1" topLeftCell="A151" workbookViewId="0">
      <selection activeCell="M168" sqref="M168"/>
    </sheetView>
  </sheetViews>
  <sheetFormatPr defaultRowHeight="14.5" x14ac:dyDescent="0.2"/>
  <cols>
    <col min="1" max="1" width="10" customWidth="1"/>
    <col min="2" max="2" width="15" customWidth="1"/>
    <col min="3" max="3" width="24.796875" customWidth="1"/>
    <col min="4" max="4" width="22.3984375" customWidth="1"/>
    <col min="5" max="5" width="4.8984375" customWidth="1"/>
    <col min="6" max="6" width="4.796875" customWidth="1"/>
    <col min="7" max="7" width="3.796875" customWidth="1"/>
    <col min="8" max="8" width="4.19921875" customWidth="1"/>
    <col min="9" max="9" width="5.09765625" customWidth="1"/>
    <col min="10" max="10" width="5.796875" customWidth="1"/>
    <col min="11" max="11" width="5.5" customWidth="1"/>
    <col min="12" max="12" width="4.296875" customWidth="1"/>
    <col min="13" max="13" width="5" customWidth="1"/>
    <col min="14" max="14" width="5.09765625" customWidth="1"/>
    <col min="15" max="15" width="5.69921875" customWidth="1"/>
    <col min="16" max="16" width="4.69921875" customWidth="1"/>
  </cols>
  <sheetData>
    <row r="1" spans="1:22" ht="10" x14ac:dyDescent="0.2">
      <c r="A1" s="2" t="s">
        <v>0</v>
      </c>
    </row>
    <row r="2" spans="1:22" ht="10" x14ac:dyDescent="0.2">
      <c r="A2" s="2" t="s">
        <v>1</v>
      </c>
    </row>
    <row r="3" spans="1:22" ht="10" x14ac:dyDescent="0.2">
      <c r="A3" t="s">
        <v>2</v>
      </c>
    </row>
    <row r="4" spans="1:22" ht="10" x14ac:dyDescent="0.2">
      <c r="A4" s="1" t="s">
        <v>3</v>
      </c>
      <c r="B4" s="1" t="s">
        <v>119</v>
      </c>
      <c r="C4" s="1" t="s">
        <v>2</v>
      </c>
      <c r="D4" s="1" t="s">
        <v>2</v>
      </c>
      <c r="E4" s="1" t="s">
        <v>2</v>
      </c>
      <c r="F4" s="1"/>
      <c r="G4" s="1"/>
      <c r="H4" s="1"/>
    </row>
    <row r="5" spans="1:22" ht="10" x14ac:dyDescent="0.2">
      <c r="A5" s="1"/>
      <c r="B5" s="1"/>
      <c r="C5" s="1" t="s">
        <v>4</v>
      </c>
      <c r="D5" s="1" t="s">
        <v>5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 t="s">
        <v>120</v>
      </c>
      <c r="R5" s="1" t="s">
        <v>121</v>
      </c>
      <c r="S5" s="1"/>
      <c r="T5" s="1"/>
      <c r="U5" s="1"/>
      <c r="V5" s="1"/>
    </row>
    <row r="6" spans="1:22" ht="10" x14ac:dyDescent="0.2">
      <c r="C6" t="s">
        <v>6</v>
      </c>
      <c r="D6" t="s">
        <v>7</v>
      </c>
      <c r="Q6">
        <v>0</v>
      </c>
      <c r="R6">
        <v>3523</v>
      </c>
      <c r="S6" s="5" t="s">
        <v>133</v>
      </c>
    </row>
    <row r="7" spans="1:22" ht="10" x14ac:dyDescent="0.2">
      <c r="C7" t="s">
        <v>12</v>
      </c>
      <c r="D7" t="s">
        <v>13</v>
      </c>
      <c r="Q7">
        <v>0</v>
      </c>
      <c r="R7">
        <v>6976</v>
      </c>
      <c r="S7" s="5" t="s">
        <v>134</v>
      </c>
    </row>
    <row r="8" spans="1:22" ht="10" x14ac:dyDescent="0.2">
      <c r="C8" t="s">
        <v>8</v>
      </c>
      <c r="D8" t="s">
        <v>9</v>
      </c>
      <c r="Q8">
        <v>0</v>
      </c>
      <c r="R8">
        <v>8141</v>
      </c>
      <c r="S8" s="5" t="s">
        <v>135</v>
      </c>
    </row>
    <row r="9" spans="1:22" ht="1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</row>
    <row r="10" spans="1:22" ht="10" x14ac:dyDescent="0.2">
      <c r="A10" s="1" t="s">
        <v>3</v>
      </c>
      <c r="B10" s="1" t="s">
        <v>123</v>
      </c>
      <c r="C10" s="1" t="s">
        <v>4</v>
      </c>
      <c r="D10" s="1" t="s">
        <v>5</v>
      </c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  <c r="O10" s="1">
        <v>11</v>
      </c>
      <c r="P10" s="1">
        <v>12</v>
      </c>
      <c r="Q10" s="1" t="s">
        <v>120</v>
      </c>
      <c r="R10" s="1" t="s">
        <v>121</v>
      </c>
      <c r="S10" s="6"/>
    </row>
    <row r="11" spans="1:22" ht="10" x14ac:dyDescent="0.2">
      <c r="A11" t="s">
        <v>2</v>
      </c>
      <c r="C11" t="s">
        <v>19</v>
      </c>
      <c r="D11" t="s">
        <v>20</v>
      </c>
      <c r="Q11">
        <v>0</v>
      </c>
      <c r="R11">
        <v>4860</v>
      </c>
      <c r="S11" s="5" t="s">
        <v>133</v>
      </c>
    </row>
    <row r="12" spans="1:22" ht="10" x14ac:dyDescent="0.2">
      <c r="A12" s="1"/>
      <c r="B12" s="1" t="s">
        <v>2</v>
      </c>
      <c r="C12" t="s">
        <v>10</v>
      </c>
      <c r="D12" t="s">
        <v>11</v>
      </c>
      <c r="F12" t="s">
        <v>122</v>
      </c>
      <c r="Q12">
        <v>4</v>
      </c>
      <c r="R12">
        <v>6663</v>
      </c>
      <c r="S12" s="5" t="s">
        <v>134</v>
      </c>
    </row>
    <row r="13" spans="1:22" ht="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/>
      <c r="T13" s="1"/>
      <c r="U13" s="1"/>
      <c r="V13" s="1"/>
    </row>
    <row r="14" spans="1:22" ht="10" x14ac:dyDescent="0.2">
      <c r="A14" s="1" t="s">
        <v>16</v>
      </c>
      <c r="B14" s="3" t="s">
        <v>124</v>
      </c>
      <c r="C14" s="1" t="s">
        <v>4</v>
      </c>
      <c r="D14" s="1" t="s">
        <v>5</v>
      </c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" t="s">
        <v>120</v>
      </c>
      <c r="R14" s="1" t="s">
        <v>121</v>
      </c>
      <c r="S14" s="6"/>
    </row>
    <row r="15" spans="1:22" ht="10" x14ac:dyDescent="0.2">
      <c r="C15" t="s">
        <v>6</v>
      </c>
      <c r="D15" t="s">
        <v>7</v>
      </c>
      <c r="Q15">
        <v>0</v>
      </c>
      <c r="R15">
        <v>3674</v>
      </c>
      <c r="S15" s="5" t="s">
        <v>133</v>
      </c>
    </row>
    <row r="16" spans="1:22" ht="10" x14ac:dyDescent="0.2">
      <c r="C16" s="4" t="s">
        <v>31</v>
      </c>
      <c r="D16" s="4" t="s">
        <v>32</v>
      </c>
      <c r="Q16" s="4">
        <v>0</v>
      </c>
      <c r="R16" s="4">
        <v>3790</v>
      </c>
      <c r="S16" s="5" t="s">
        <v>134</v>
      </c>
    </row>
    <row r="17" spans="1:22" ht="10" x14ac:dyDescent="0.2">
      <c r="A17" t="s">
        <v>2</v>
      </c>
      <c r="C17" t="s">
        <v>17</v>
      </c>
      <c r="D17" t="s">
        <v>18</v>
      </c>
      <c r="Q17">
        <v>0</v>
      </c>
      <c r="R17">
        <v>4551</v>
      </c>
      <c r="S17" s="5" t="s">
        <v>135</v>
      </c>
    </row>
    <row r="18" spans="1:22" ht="10" x14ac:dyDescent="0.2">
      <c r="C18" t="s">
        <v>23</v>
      </c>
      <c r="D18" t="s">
        <v>24</v>
      </c>
      <c r="G18" s="4"/>
      <c r="I18" s="4"/>
      <c r="Q18" s="4">
        <v>0</v>
      </c>
      <c r="R18" s="4">
        <v>5383</v>
      </c>
      <c r="S18" s="5" t="s">
        <v>136</v>
      </c>
    </row>
    <row r="19" spans="1:22" ht="10" x14ac:dyDescent="0.2">
      <c r="A19" s="1"/>
      <c r="B19" s="1"/>
      <c r="C19" t="s">
        <v>12</v>
      </c>
      <c r="D19" t="s">
        <v>13</v>
      </c>
      <c r="Q19">
        <v>0</v>
      </c>
      <c r="R19">
        <v>6801</v>
      </c>
      <c r="S19" s="5" t="s">
        <v>137</v>
      </c>
    </row>
    <row r="20" spans="1:22" ht="10" x14ac:dyDescent="0.2">
      <c r="A20" s="1"/>
      <c r="B20" s="1"/>
      <c r="C20" t="s">
        <v>10</v>
      </c>
      <c r="D20" t="s">
        <v>11</v>
      </c>
      <c r="E20" s="1"/>
      <c r="F20" s="1"/>
      <c r="G20" s="1"/>
      <c r="H20" s="1"/>
      <c r="Q20">
        <v>0</v>
      </c>
      <c r="R20">
        <v>6946</v>
      </c>
      <c r="S20" s="5" t="s">
        <v>138</v>
      </c>
      <c r="T20" s="1"/>
      <c r="U20" s="1"/>
      <c r="V20" s="1"/>
    </row>
    <row r="21" spans="1:22" ht="10" x14ac:dyDescent="0.2">
      <c r="C21" t="s">
        <v>21</v>
      </c>
      <c r="D21" t="s">
        <v>22</v>
      </c>
      <c r="E21" s="3" t="s">
        <v>125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>
        <v>4</v>
      </c>
      <c r="R21" s="4">
        <v>5620</v>
      </c>
      <c r="S21" s="5" t="s">
        <v>139</v>
      </c>
    </row>
    <row r="22" spans="1:22" ht="10" x14ac:dyDescent="0.2">
      <c r="S22" s="5"/>
    </row>
    <row r="23" spans="1:22" ht="10" x14ac:dyDescent="0.2">
      <c r="A23" s="1" t="s">
        <v>16</v>
      </c>
      <c r="B23" s="3" t="s">
        <v>127</v>
      </c>
      <c r="C23" s="1" t="s">
        <v>4</v>
      </c>
      <c r="D23" s="1" t="s">
        <v>5</v>
      </c>
      <c r="E23" s="1">
        <v>1</v>
      </c>
      <c r="F23" s="1">
        <v>2</v>
      </c>
      <c r="G23" s="1">
        <v>3</v>
      </c>
      <c r="H23" s="1">
        <v>4</v>
      </c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1">
        <v>12</v>
      </c>
      <c r="Q23" s="1" t="s">
        <v>120</v>
      </c>
      <c r="R23" s="1" t="s">
        <v>121</v>
      </c>
      <c r="S23" s="6"/>
    </row>
    <row r="24" spans="1:22" ht="10" x14ac:dyDescent="0.2">
      <c r="C24" t="s">
        <v>19</v>
      </c>
      <c r="D24" t="s">
        <v>20</v>
      </c>
      <c r="Q24">
        <v>0</v>
      </c>
      <c r="R24">
        <v>4881</v>
      </c>
      <c r="S24" s="5" t="s">
        <v>133</v>
      </c>
    </row>
    <row r="25" spans="1:22" ht="10" x14ac:dyDescent="0.2">
      <c r="S25" s="6"/>
    </row>
    <row r="26" spans="1:22" ht="10" x14ac:dyDescent="0.2">
      <c r="S26" s="6"/>
    </row>
    <row r="27" spans="1:22" ht="10" x14ac:dyDescent="0.2">
      <c r="A27" s="3"/>
      <c r="B27" s="3"/>
      <c r="C27" s="1" t="s">
        <v>2</v>
      </c>
      <c r="D27" s="1" t="s">
        <v>2</v>
      </c>
      <c r="S27" s="6"/>
    </row>
    <row r="28" spans="1:22" ht="10" x14ac:dyDescent="0.2">
      <c r="A28" s="3" t="s">
        <v>29</v>
      </c>
      <c r="B28" s="3" t="s">
        <v>128</v>
      </c>
      <c r="C28" s="1" t="s">
        <v>4</v>
      </c>
      <c r="D28" s="1" t="s">
        <v>5</v>
      </c>
      <c r="E28" s="1">
        <v>1</v>
      </c>
      <c r="F28" s="1">
        <v>2</v>
      </c>
      <c r="G28" s="1">
        <v>3</v>
      </c>
      <c r="H28" s="1">
        <v>4</v>
      </c>
      <c r="I28" s="1">
        <v>5</v>
      </c>
      <c r="J28" s="1">
        <v>6</v>
      </c>
      <c r="K28" s="1">
        <v>7</v>
      </c>
      <c r="L28" s="1">
        <v>8</v>
      </c>
      <c r="M28" s="1">
        <v>9</v>
      </c>
      <c r="N28" s="1">
        <v>10</v>
      </c>
      <c r="O28" s="1">
        <v>11</v>
      </c>
      <c r="P28" s="1">
        <v>12</v>
      </c>
      <c r="Q28" s="1" t="s">
        <v>120</v>
      </c>
      <c r="R28" s="1" t="s">
        <v>121</v>
      </c>
      <c r="S28" s="6"/>
      <c r="T28">
        <f>+D2</f>
        <v>0</v>
      </c>
    </row>
    <row r="29" spans="1:22" ht="10" x14ac:dyDescent="0.2">
      <c r="C29" s="4" t="s">
        <v>132</v>
      </c>
      <c r="D29" s="4" t="s">
        <v>131</v>
      </c>
      <c r="Q29" s="4">
        <v>0</v>
      </c>
      <c r="R29">
        <v>3468</v>
      </c>
      <c r="S29" s="5" t="s">
        <v>133</v>
      </c>
    </row>
    <row r="30" spans="1:22" ht="10" x14ac:dyDescent="0.2">
      <c r="C30" t="s">
        <v>31</v>
      </c>
      <c r="D30" t="s">
        <v>32</v>
      </c>
      <c r="Q30" s="4">
        <v>0</v>
      </c>
      <c r="R30" s="4">
        <v>3486</v>
      </c>
      <c r="S30" s="5" t="s">
        <v>134</v>
      </c>
    </row>
    <row r="31" spans="1:22" ht="10" x14ac:dyDescent="0.2">
      <c r="C31" t="s">
        <v>33</v>
      </c>
      <c r="D31" t="s">
        <v>34</v>
      </c>
      <c r="Q31" s="4">
        <v>0</v>
      </c>
      <c r="R31" s="4">
        <v>3492</v>
      </c>
      <c r="S31" s="5" t="s">
        <v>135</v>
      </c>
    </row>
    <row r="32" spans="1:22" ht="10" x14ac:dyDescent="0.2">
      <c r="C32" t="s">
        <v>26</v>
      </c>
      <c r="D32" t="s">
        <v>27</v>
      </c>
      <c r="Q32">
        <v>0</v>
      </c>
      <c r="R32">
        <v>3523</v>
      </c>
      <c r="S32" s="5" t="s">
        <v>136</v>
      </c>
      <c r="T32" s="1"/>
      <c r="U32" s="1"/>
      <c r="V32" s="1"/>
    </row>
    <row r="33" spans="1:22" ht="10" x14ac:dyDescent="0.2">
      <c r="C33" t="s">
        <v>26</v>
      </c>
      <c r="D33" t="s">
        <v>28</v>
      </c>
      <c r="Q33" s="4">
        <v>0</v>
      </c>
      <c r="R33">
        <v>3563</v>
      </c>
      <c r="S33" s="5" t="s">
        <v>137</v>
      </c>
    </row>
    <row r="34" spans="1:22" ht="10" x14ac:dyDescent="0.2">
      <c r="C34" t="s">
        <v>17</v>
      </c>
      <c r="D34" t="s">
        <v>18</v>
      </c>
      <c r="Q34">
        <v>0</v>
      </c>
      <c r="R34">
        <v>3893</v>
      </c>
      <c r="S34" s="5" t="s">
        <v>138</v>
      </c>
    </row>
    <row r="35" spans="1:22" ht="10" x14ac:dyDescent="0.2">
      <c r="C35" t="s">
        <v>21</v>
      </c>
      <c r="D35" t="s">
        <v>22</v>
      </c>
      <c r="Q35" s="4">
        <v>0</v>
      </c>
      <c r="R35" s="4">
        <v>4090</v>
      </c>
      <c r="S35" s="5" t="s">
        <v>139</v>
      </c>
    </row>
    <row r="36" spans="1:22" ht="10" x14ac:dyDescent="0.2">
      <c r="C36" t="s">
        <v>30</v>
      </c>
      <c r="D36" t="s">
        <v>20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>
        <v>0</v>
      </c>
      <c r="R36" s="4">
        <v>4620</v>
      </c>
      <c r="S36" s="5" t="s">
        <v>140</v>
      </c>
    </row>
    <row r="37" spans="1:22" ht="10" x14ac:dyDescent="0.2">
      <c r="C37" t="s">
        <v>6</v>
      </c>
      <c r="D37" t="s">
        <v>7</v>
      </c>
      <c r="E37" s="1"/>
      <c r="F37" s="1"/>
      <c r="G37" s="1"/>
      <c r="H37" s="1"/>
      <c r="P37" s="4" t="s">
        <v>125</v>
      </c>
      <c r="Q37">
        <v>4</v>
      </c>
      <c r="R37">
        <v>6021</v>
      </c>
      <c r="S37" s="5" t="s">
        <v>141</v>
      </c>
    </row>
    <row r="38" spans="1:22" ht="10" x14ac:dyDescent="0.2">
      <c r="C38" t="s">
        <v>14</v>
      </c>
      <c r="D38" t="s">
        <v>15</v>
      </c>
      <c r="K38" s="4" t="s">
        <v>129</v>
      </c>
      <c r="Q38" s="4">
        <v>8</v>
      </c>
      <c r="R38" s="4">
        <v>8876</v>
      </c>
      <c r="S38" s="5" t="s">
        <v>142</v>
      </c>
    </row>
    <row r="39" spans="1:22" ht="10" x14ac:dyDescent="0.2">
      <c r="C39" t="s">
        <v>35</v>
      </c>
      <c r="D39" t="s">
        <v>36</v>
      </c>
      <c r="E39" s="4" t="s">
        <v>125</v>
      </c>
      <c r="H39" s="4" t="s">
        <v>125</v>
      </c>
      <c r="I39" s="4" t="s">
        <v>125</v>
      </c>
      <c r="Q39" s="4">
        <v>12</v>
      </c>
      <c r="R39" s="4">
        <v>3826</v>
      </c>
      <c r="S39" s="5" t="s">
        <v>143</v>
      </c>
    </row>
    <row r="40" spans="1:22" ht="10" x14ac:dyDescent="0.2">
      <c r="C40" t="s">
        <v>37</v>
      </c>
      <c r="D40" t="s">
        <v>38</v>
      </c>
      <c r="Q40" s="4" t="s">
        <v>130</v>
      </c>
      <c r="S40" s="6"/>
    </row>
    <row r="41" spans="1:22" ht="10" x14ac:dyDescent="0.2">
      <c r="A41" s="3"/>
      <c r="B41" s="1"/>
      <c r="C41" s="1"/>
      <c r="D41" s="1"/>
      <c r="E41" s="1"/>
      <c r="F41" s="1"/>
      <c r="G41" s="1"/>
      <c r="H41" s="1"/>
      <c r="S41" s="6"/>
      <c r="T41" s="4" t="s">
        <v>144</v>
      </c>
    </row>
    <row r="42" spans="1:22" ht="10" x14ac:dyDescent="0.2">
      <c r="A42" s="1"/>
      <c r="B42" s="1" t="s">
        <v>2</v>
      </c>
      <c r="C42" s="1" t="s">
        <v>2</v>
      </c>
      <c r="D42" s="1" t="s">
        <v>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/>
      <c r="T42" s="1"/>
      <c r="U42" s="1"/>
      <c r="V42" s="1"/>
    </row>
    <row r="43" spans="1:22" ht="10" x14ac:dyDescent="0.2">
      <c r="A43" s="1" t="s">
        <v>39</v>
      </c>
      <c r="B43" s="3" t="s">
        <v>150</v>
      </c>
      <c r="C43" s="1" t="s">
        <v>4</v>
      </c>
      <c r="D43" s="1" t="s">
        <v>5</v>
      </c>
      <c r="E43" s="1">
        <v>1</v>
      </c>
      <c r="F43" s="1">
        <v>2</v>
      </c>
      <c r="G43" s="1">
        <v>3</v>
      </c>
      <c r="H43" s="1">
        <v>4</v>
      </c>
      <c r="I43" s="1">
        <v>5</v>
      </c>
      <c r="J43" s="1">
        <v>6</v>
      </c>
      <c r="K43" s="1">
        <v>7</v>
      </c>
      <c r="L43" s="1">
        <v>8</v>
      </c>
      <c r="M43" s="1">
        <v>9</v>
      </c>
      <c r="N43" s="1">
        <v>10</v>
      </c>
      <c r="O43" s="1">
        <v>11</v>
      </c>
      <c r="P43" s="1">
        <v>12</v>
      </c>
      <c r="Q43" s="1" t="s">
        <v>120</v>
      </c>
      <c r="R43" s="1" t="s">
        <v>121</v>
      </c>
      <c r="S43" s="6"/>
    </row>
    <row r="44" spans="1:22" ht="10" x14ac:dyDescent="0.2">
      <c r="C44" t="s">
        <v>31</v>
      </c>
      <c r="D44" t="s">
        <v>32</v>
      </c>
      <c r="Q44">
        <v>0</v>
      </c>
      <c r="R44">
        <v>3584</v>
      </c>
      <c r="S44" s="5" t="s">
        <v>133</v>
      </c>
      <c r="T44" s="4" t="s">
        <v>148</v>
      </c>
    </row>
    <row r="45" spans="1:22" ht="10" x14ac:dyDescent="0.2">
      <c r="C45" t="s">
        <v>44</v>
      </c>
      <c r="D45" t="s">
        <v>45</v>
      </c>
      <c r="Q45">
        <v>0</v>
      </c>
      <c r="R45">
        <v>3660</v>
      </c>
      <c r="S45" s="5" t="s">
        <v>134</v>
      </c>
      <c r="T45" s="4" t="s">
        <v>148</v>
      </c>
    </row>
    <row r="46" spans="1:22" ht="10" x14ac:dyDescent="0.2">
      <c r="C46" t="s">
        <v>26</v>
      </c>
      <c r="D46" t="s">
        <v>27</v>
      </c>
      <c r="Q46">
        <v>0</v>
      </c>
      <c r="R46">
        <v>3820</v>
      </c>
      <c r="S46" s="5" t="s">
        <v>135</v>
      </c>
      <c r="T46" s="4" t="s">
        <v>148</v>
      </c>
    </row>
    <row r="47" spans="1:22" ht="10" x14ac:dyDescent="0.2">
      <c r="C47" t="s">
        <v>46</v>
      </c>
      <c r="D47" t="s">
        <v>47</v>
      </c>
      <c r="Q47">
        <v>0</v>
      </c>
      <c r="R47">
        <v>3820</v>
      </c>
      <c r="S47" s="5" t="s">
        <v>135</v>
      </c>
      <c r="T47" s="4" t="s">
        <v>148</v>
      </c>
    </row>
    <row r="48" spans="1:22" ht="10" x14ac:dyDescent="0.2">
      <c r="C48" t="s">
        <v>40</v>
      </c>
      <c r="D48" t="s">
        <v>41</v>
      </c>
      <c r="Q48">
        <v>0</v>
      </c>
      <c r="R48">
        <v>3928</v>
      </c>
      <c r="S48" s="5" t="s">
        <v>137</v>
      </c>
      <c r="T48" s="4" t="s">
        <v>148</v>
      </c>
    </row>
    <row r="49" spans="1:22" ht="10" x14ac:dyDescent="0.2">
      <c r="C49" s="4" t="s">
        <v>132</v>
      </c>
      <c r="D49" s="4" t="s">
        <v>131</v>
      </c>
      <c r="Q49">
        <v>0</v>
      </c>
      <c r="R49">
        <v>3976</v>
      </c>
      <c r="S49" s="5" t="s">
        <v>138</v>
      </c>
      <c r="T49" s="4" t="s">
        <v>148</v>
      </c>
    </row>
    <row r="50" spans="1:22" ht="10" x14ac:dyDescent="0.2">
      <c r="C50" s="4" t="s">
        <v>21</v>
      </c>
      <c r="D50" s="4" t="s">
        <v>22</v>
      </c>
      <c r="Q50">
        <v>0</v>
      </c>
      <c r="R50">
        <v>4023</v>
      </c>
      <c r="S50" s="5" t="s">
        <v>139</v>
      </c>
    </row>
    <row r="51" spans="1:22" ht="10" x14ac:dyDescent="0.2">
      <c r="C51" t="s">
        <v>37</v>
      </c>
      <c r="D51" t="s">
        <v>38</v>
      </c>
      <c r="Q51">
        <v>0</v>
      </c>
      <c r="R51">
        <v>4523</v>
      </c>
      <c r="S51" s="5" t="s">
        <v>140</v>
      </c>
    </row>
    <row r="52" spans="1:22" ht="10" x14ac:dyDescent="0.2">
      <c r="C52" s="4" t="s">
        <v>145</v>
      </c>
      <c r="D52" s="4" t="s">
        <v>146</v>
      </c>
      <c r="Q52">
        <v>0</v>
      </c>
      <c r="R52">
        <v>4631</v>
      </c>
      <c r="S52" s="5" t="s">
        <v>141</v>
      </c>
    </row>
    <row r="53" spans="1:22" ht="10" x14ac:dyDescent="0.2">
      <c r="C53" t="s">
        <v>52</v>
      </c>
      <c r="D53" t="s">
        <v>53</v>
      </c>
      <c r="Q53">
        <v>0</v>
      </c>
      <c r="R53">
        <v>4656</v>
      </c>
      <c r="S53" s="5" t="s">
        <v>142</v>
      </c>
    </row>
    <row r="54" spans="1:22" ht="10" x14ac:dyDescent="0.2">
      <c r="C54" t="s">
        <v>42</v>
      </c>
      <c r="D54" t="s">
        <v>43</v>
      </c>
      <c r="Q54">
        <v>0</v>
      </c>
      <c r="R54">
        <v>4850</v>
      </c>
      <c r="S54" s="5" t="s">
        <v>143</v>
      </c>
    </row>
    <row r="55" spans="1:22" ht="10" x14ac:dyDescent="0.2">
      <c r="C55" t="s">
        <v>48</v>
      </c>
      <c r="D55" t="s">
        <v>49</v>
      </c>
      <c r="Q55">
        <v>0</v>
      </c>
      <c r="R55">
        <v>5278</v>
      </c>
      <c r="S55" s="5" t="s">
        <v>152</v>
      </c>
    </row>
    <row r="56" spans="1:22" ht="10" x14ac:dyDescent="0.2">
      <c r="C56" t="s">
        <v>26</v>
      </c>
      <c r="D56" t="s">
        <v>28</v>
      </c>
      <c r="E56" s="4"/>
      <c r="F56" s="4" t="s">
        <v>126</v>
      </c>
      <c r="G56" s="4"/>
      <c r="H56" s="4"/>
      <c r="I56" s="4"/>
      <c r="J56" s="4"/>
      <c r="K56" s="4"/>
      <c r="Q56" s="4">
        <v>4</v>
      </c>
      <c r="R56" s="4">
        <v>3536</v>
      </c>
      <c r="S56" s="5" t="s">
        <v>153</v>
      </c>
      <c r="T56" s="1"/>
    </row>
    <row r="57" spans="1:22" ht="10" x14ac:dyDescent="0.2">
      <c r="C57" t="s">
        <v>33</v>
      </c>
      <c r="D57" t="s">
        <v>34</v>
      </c>
      <c r="E57" s="4" t="s">
        <v>126</v>
      </c>
      <c r="Q57">
        <v>4</v>
      </c>
      <c r="R57">
        <v>3675</v>
      </c>
      <c r="S57" s="5" t="s">
        <v>154</v>
      </c>
      <c r="U57" s="1"/>
      <c r="V57" s="1"/>
    </row>
    <row r="58" spans="1:22" ht="10" x14ac:dyDescent="0.2">
      <c r="C58" t="s">
        <v>30</v>
      </c>
      <c r="D58" t="s">
        <v>20</v>
      </c>
      <c r="L58" s="4" t="s">
        <v>126</v>
      </c>
      <c r="Q58">
        <v>4</v>
      </c>
      <c r="R58">
        <v>3938</v>
      </c>
      <c r="S58" s="5" t="s">
        <v>155</v>
      </c>
    </row>
    <row r="59" spans="1:22" ht="10" x14ac:dyDescent="0.2">
      <c r="C59" t="s">
        <v>35</v>
      </c>
      <c r="D59" t="s">
        <v>36</v>
      </c>
      <c r="E59" s="4" t="s">
        <v>125</v>
      </c>
      <c r="F59" s="4"/>
      <c r="G59" s="4"/>
      <c r="H59" s="4"/>
      <c r="I59" s="4"/>
      <c r="J59" s="4"/>
      <c r="K59" s="4" t="s">
        <v>125</v>
      </c>
      <c r="L59" s="1"/>
      <c r="M59" s="1"/>
      <c r="N59" s="1"/>
      <c r="O59" s="1"/>
      <c r="P59" s="1"/>
      <c r="Q59" s="4">
        <v>8</v>
      </c>
      <c r="R59" s="4">
        <v>4571</v>
      </c>
      <c r="S59" s="5" t="s">
        <v>156</v>
      </c>
    </row>
    <row r="60" spans="1:22" ht="10" x14ac:dyDescent="0.2">
      <c r="C60" t="s">
        <v>14</v>
      </c>
      <c r="D60" t="s">
        <v>15</v>
      </c>
      <c r="F60" s="4" t="s">
        <v>125</v>
      </c>
      <c r="K60" s="4" t="s">
        <v>125</v>
      </c>
      <c r="Q60">
        <v>8</v>
      </c>
      <c r="R60">
        <v>7586</v>
      </c>
      <c r="S60" s="5" t="s">
        <v>157</v>
      </c>
    </row>
    <row r="61" spans="1:22" ht="10" x14ac:dyDescent="0.2">
      <c r="A61" s="1" t="s">
        <v>39</v>
      </c>
      <c r="B61" s="3" t="s">
        <v>151</v>
      </c>
      <c r="C61" s="1" t="s">
        <v>4</v>
      </c>
      <c r="D61" s="1" t="s">
        <v>5</v>
      </c>
      <c r="E61" s="1">
        <v>1</v>
      </c>
      <c r="F61" s="1">
        <v>2</v>
      </c>
      <c r="G61" s="1">
        <v>3</v>
      </c>
      <c r="H61" s="1">
        <v>4</v>
      </c>
      <c r="I61" s="1">
        <v>5</v>
      </c>
      <c r="J61" s="1">
        <v>6</v>
      </c>
      <c r="K61" s="1">
        <v>7</v>
      </c>
      <c r="L61" s="1">
        <v>8</v>
      </c>
      <c r="M61" s="1">
        <v>9</v>
      </c>
      <c r="N61" s="1">
        <v>10</v>
      </c>
      <c r="O61" s="1">
        <v>11</v>
      </c>
      <c r="P61" s="1">
        <v>12</v>
      </c>
      <c r="Q61" s="1" t="s">
        <v>120</v>
      </c>
      <c r="R61" s="1" t="s">
        <v>121</v>
      </c>
      <c r="S61" s="6"/>
      <c r="T61" s="4"/>
    </row>
    <row r="62" spans="1:22" ht="10" x14ac:dyDescent="0.2">
      <c r="A62" s="1"/>
      <c r="B62" s="1"/>
      <c r="C62" t="s">
        <v>50</v>
      </c>
      <c r="D62" t="s">
        <v>51</v>
      </c>
      <c r="E62" s="4"/>
      <c r="F62" s="4"/>
      <c r="G62" s="4"/>
      <c r="H62" s="4"/>
      <c r="I62" s="4"/>
      <c r="J62" s="4"/>
      <c r="K62" s="4"/>
      <c r="Q62">
        <v>0</v>
      </c>
      <c r="R62">
        <v>3801</v>
      </c>
      <c r="S62" s="5" t="s">
        <v>133</v>
      </c>
      <c r="T62" s="4" t="s">
        <v>147</v>
      </c>
    </row>
    <row r="63" spans="1:22" ht="10" x14ac:dyDescent="0.2">
      <c r="A63" s="1"/>
      <c r="B63" s="1"/>
      <c r="C63" s="4" t="s">
        <v>63</v>
      </c>
      <c r="D63" s="4" t="s">
        <v>64</v>
      </c>
      <c r="E63" s="3"/>
      <c r="F63" s="1"/>
      <c r="G63" s="1"/>
      <c r="H63" s="1"/>
      <c r="K63" s="4"/>
      <c r="Q63">
        <v>0</v>
      </c>
      <c r="R63" s="4">
        <v>3955</v>
      </c>
      <c r="S63" s="5" t="s">
        <v>134</v>
      </c>
      <c r="T63" s="4" t="s">
        <v>147</v>
      </c>
      <c r="U63" s="1"/>
      <c r="V63" s="1"/>
    </row>
    <row r="64" spans="1:22" ht="10" x14ac:dyDescent="0.2">
      <c r="C64" s="4" t="s">
        <v>35</v>
      </c>
      <c r="D64" s="4" t="s">
        <v>36</v>
      </c>
      <c r="E64" s="4" t="s">
        <v>125</v>
      </c>
      <c r="F64" s="4"/>
      <c r="G64" s="4"/>
      <c r="H64" s="4"/>
      <c r="I64" s="4"/>
      <c r="J64" s="4"/>
      <c r="K64" s="4" t="s">
        <v>125</v>
      </c>
      <c r="L64" s="1"/>
      <c r="M64" s="1"/>
      <c r="N64" s="1"/>
      <c r="O64" s="1"/>
      <c r="P64" s="1"/>
      <c r="Q64" s="4">
        <v>8</v>
      </c>
      <c r="R64" s="4">
        <v>4571</v>
      </c>
      <c r="S64" s="5" t="s">
        <v>135</v>
      </c>
      <c r="T64" s="4" t="s">
        <v>147</v>
      </c>
    </row>
    <row r="65" spans="1:19" ht="10" x14ac:dyDescent="0.2">
      <c r="A65" s="1"/>
      <c r="B65" s="1" t="s">
        <v>2</v>
      </c>
      <c r="C65" s="1" t="s">
        <v>2</v>
      </c>
      <c r="D65" s="1" t="s">
        <v>2</v>
      </c>
      <c r="S65" s="6"/>
    </row>
    <row r="66" spans="1:19" ht="10" x14ac:dyDescent="0.2">
      <c r="A66" s="1" t="s">
        <v>58</v>
      </c>
      <c r="B66" s="3" t="s">
        <v>163</v>
      </c>
      <c r="C66" s="1" t="s">
        <v>4</v>
      </c>
      <c r="D66" s="1" t="s">
        <v>5</v>
      </c>
      <c r="E66" s="1">
        <v>1</v>
      </c>
      <c r="F66" s="1">
        <v>2</v>
      </c>
      <c r="G66" s="1">
        <v>3</v>
      </c>
      <c r="H66" s="1">
        <v>4</v>
      </c>
      <c r="I66" s="1">
        <v>5</v>
      </c>
      <c r="J66" s="1">
        <v>6</v>
      </c>
      <c r="K66" s="1">
        <v>7</v>
      </c>
      <c r="L66" s="1">
        <v>8</v>
      </c>
      <c r="M66" s="1">
        <v>9</v>
      </c>
      <c r="N66" s="1">
        <v>10</v>
      </c>
      <c r="O66" s="1">
        <v>11</v>
      </c>
      <c r="P66" s="1">
        <v>12</v>
      </c>
      <c r="Q66" s="1" t="s">
        <v>120</v>
      </c>
      <c r="R66" s="1" t="s">
        <v>121</v>
      </c>
      <c r="S66" s="6"/>
    </row>
    <row r="67" spans="1:19" ht="10" x14ac:dyDescent="0.2">
      <c r="C67" t="s">
        <v>61</v>
      </c>
      <c r="D67" t="s">
        <v>62</v>
      </c>
      <c r="Q67">
        <v>0</v>
      </c>
      <c r="R67">
        <v>3023</v>
      </c>
      <c r="S67" s="5" t="s">
        <v>133</v>
      </c>
    </row>
    <row r="68" spans="1:19" ht="10" x14ac:dyDescent="0.2">
      <c r="C68" t="s">
        <v>40</v>
      </c>
      <c r="D68" t="s">
        <v>41</v>
      </c>
      <c r="Q68">
        <v>0</v>
      </c>
      <c r="R68">
        <v>3435</v>
      </c>
      <c r="S68" s="5" t="s">
        <v>134</v>
      </c>
    </row>
    <row r="69" spans="1:19" ht="10" x14ac:dyDescent="0.2">
      <c r="C69" t="s">
        <v>54</v>
      </c>
      <c r="D69" t="s">
        <v>55</v>
      </c>
      <c r="Q69">
        <v>0</v>
      </c>
      <c r="R69">
        <v>3460</v>
      </c>
      <c r="S69" s="5" t="s">
        <v>135</v>
      </c>
    </row>
    <row r="70" spans="1:19" ht="10" x14ac:dyDescent="0.2">
      <c r="C70" t="s">
        <v>56</v>
      </c>
      <c r="D70" t="s">
        <v>57</v>
      </c>
      <c r="Q70">
        <v>0</v>
      </c>
      <c r="R70">
        <v>3588</v>
      </c>
      <c r="S70" s="5" t="s">
        <v>136</v>
      </c>
    </row>
    <row r="71" spans="1:19" ht="10" x14ac:dyDescent="0.2">
      <c r="C71" t="s">
        <v>65</v>
      </c>
      <c r="D71" t="s">
        <v>66</v>
      </c>
      <c r="Q71">
        <v>0</v>
      </c>
      <c r="R71">
        <v>3642</v>
      </c>
      <c r="S71" s="5" t="s">
        <v>137</v>
      </c>
    </row>
    <row r="72" spans="1:19" ht="10" x14ac:dyDescent="0.2">
      <c r="C72" t="s">
        <v>67</v>
      </c>
      <c r="D72" t="s">
        <v>68</v>
      </c>
      <c r="Q72">
        <v>0</v>
      </c>
      <c r="R72">
        <v>3898</v>
      </c>
      <c r="S72" s="5" t="s">
        <v>138</v>
      </c>
    </row>
    <row r="73" spans="1:19" ht="10" x14ac:dyDescent="0.2">
      <c r="C73" t="s">
        <v>63</v>
      </c>
      <c r="D73" t="s">
        <v>64</v>
      </c>
      <c r="Q73">
        <v>0</v>
      </c>
      <c r="R73">
        <v>3983</v>
      </c>
      <c r="S73" s="5" t="s">
        <v>139</v>
      </c>
    </row>
    <row r="74" spans="1:19" ht="10" x14ac:dyDescent="0.2">
      <c r="C74" t="s">
        <v>48</v>
      </c>
      <c r="D74" t="s">
        <v>49</v>
      </c>
      <c r="Q74">
        <v>0</v>
      </c>
      <c r="R74">
        <v>4724</v>
      </c>
      <c r="S74" s="5" t="s">
        <v>140</v>
      </c>
    </row>
    <row r="75" spans="1:19" ht="10" x14ac:dyDescent="0.2">
      <c r="C75" t="s">
        <v>42</v>
      </c>
      <c r="D75" t="s">
        <v>43</v>
      </c>
      <c r="Q75">
        <v>0</v>
      </c>
      <c r="R75">
        <v>4903</v>
      </c>
      <c r="S75" s="5" t="s">
        <v>141</v>
      </c>
    </row>
    <row r="76" spans="1:19" ht="10" x14ac:dyDescent="0.2">
      <c r="C76" t="s">
        <v>70</v>
      </c>
      <c r="D76" t="s">
        <v>71</v>
      </c>
      <c r="F76" s="4" t="s">
        <v>125</v>
      </c>
      <c r="I76" s="4" t="s">
        <v>126</v>
      </c>
      <c r="Q76" s="4">
        <v>8</v>
      </c>
      <c r="R76">
        <v>5836</v>
      </c>
      <c r="S76" s="5" t="s">
        <v>142</v>
      </c>
    </row>
    <row r="77" spans="1:19" ht="10" x14ac:dyDescent="0.2">
      <c r="C77" t="s">
        <v>59</v>
      </c>
      <c r="D77" t="s">
        <v>60</v>
      </c>
      <c r="Q77" s="4" t="s">
        <v>149</v>
      </c>
      <c r="S77" s="5"/>
    </row>
    <row r="78" spans="1:19" ht="10" x14ac:dyDescent="0.2">
      <c r="C78" t="s">
        <v>44</v>
      </c>
      <c r="D78" t="s">
        <v>45</v>
      </c>
      <c r="Q78" s="4" t="s">
        <v>149</v>
      </c>
      <c r="S78" s="6"/>
    </row>
    <row r="79" spans="1:19" ht="10" x14ac:dyDescent="0.2">
      <c r="C79" t="s">
        <v>69</v>
      </c>
      <c r="D79" t="s">
        <v>24</v>
      </c>
      <c r="Q79" s="4" t="s">
        <v>149</v>
      </c>
      <c r="S79" s="6"/>
    </row>
    <row r="80" spans="1:19" ht="10" x14ac:dyDescent="0.2">
      <c r="S80" s="6"/>
    </row>
    <row r="81" spans="1:22" ht="10" x14ac:dyDescent="0.2">
      <c r="S81" s="6"/>
    </row>
    <row r="82" spans="1:22" ht="10" x14ac:dyDescent="0.2">
      <c r="A82" s="1"/>
      <c r="B82" s="1" t="s">
        <v>2</v>
      </c>
      <c r="C82" s="1" t="s">
        <v>2</v>
      </c>
      <c r="D82" s="1" t="s">
        <v>2</v>
      </c>
      <c r="S82" s="6"/>
    </row>
    <row r="83" spans="1:22" ht="10" x14ac:dyDescent="0.2">
      <c r="A83" s="1" t="s">
        <v>76</v>
      </c>
      <c r="B83" s="3" t="s">
        <v>159</v>
      </c>
      <c r="C83" s="1" t="s">
        <v>4</v>
      </c>
      <c r="D83" s="1" t="s">
        <v>5</v>
      </c>
      <c r="E83" s="1">
        <v>1</v>
      </c>
      <c r="F83" s="1">
        <v>2</v>
      </c>
      <c r="G83" s="1">
        <v>3</v>
      </c>
      <c r="H83" s="1">
        <v>4</v>
      </c>
      <c r="I83" s="1">
        <v>5</v>
      </c>
      <c r="J83" s="1">
        <v>6</v>
      </c>
      <c r="K83" s="1">
        <v>7</v>
      </c>
      <c r="L83" s="1">
        <v>8</v>
      </c>
      <c r="M83" s="1">
        <v>9</v>
      </c>
      <c r="N83" s="1">
        <v>10</v>
      </c>
      <c r="O83" s="1">
        <v>11</v>
      </c>
      <c r="P83" s="1">
        <v>12</v>
      </c>
      <c r="Q83" s="1" t="s">
        <v>120</v>
      </c>
      <c r="R83" s="1" t="s">
        <v>121</v>
      </c>
      <c r="S83" s="5"/>
    </row>
    <row r="84" spans="1:22" ht="10" x14ac:dyDescent="0.2">
      <c r="C84" t="s">
        <v>61</v>
      </c>
      <c r="D84" t="s">
        <v>62</v>
      </c>
      <c r="Q84">
        <v>0</v>
      </c>
      <c r="R84">
        <v>2990</v>
      </c>
      <c r="S84" s="5" t="s">
        <v>133</v>
      </c>
      <c r="T84" s="1"/>
      <c r="U84" s="1"/>
      <c r="V84" s="1"/>
    </row>
    <row r="85" spans="1:22" ht="10" x14ac:dyDescent="0.2">
      <c r="C85" t="s">
        <v>65</v>
      </c>
      <c r="D85" t="s">
        <v>66</v>
      </c>
      <c r="Q85">
        <v>0</v>
      </c>
      <c r="R85">
        <v>3463</v>
      </c>
      <c r="S85" s="5" t="s">
        <v>134</v>
      </c>
    </row>
    <row r="86" spans="1:22" ht="10" x14ac:dyDescent="0.2">
      <c r="C86" t="s">
        <v>46</v>
      </c>
      <c r="D86" t="s">
        <v>47</v>
      </c>
      <c r="Q86">
        <v>0</v>
      </c>
      <c r="R86">
        <v>3748</v>
      </c>
      <c r="S86" s="5" t="s">
        <v>135</v>
      </c>
    </row>
    <row r="87" spans="1:22" ht="10" x14ac:dyDescent="0.2">
      <c r="C87" t="s">
        <v>44</v>
      </c>
      <c r="D87" t="s">
        <v>45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0</v>
      </c>
      <c r="R87" s="1">
        <v>3925</v>
      </c>
      <c r="S87" s="5" t="s">
        <v>136</v>
      </c>
    </row>
    <row r="88" spans="1:22" ht="10" x14ac:dyDescent="0.2">
      <c r="C88" t="s">
        <v>72</v>
      </c>
      <c r="D88" t="s">
        <v>73</v>
      </c>
      <c r="Q88">
        <v>0</v>
      </c>
      <c r="R88">
        <v>4450</v>
      </c>
      <c r="S88" s="5" t="s">
        <v>137</v>
      </c>
    </row>
    <row r="89" spans="1:22" ht="10" x14ac:dyDescent="0.2">
      <c r="C89" t="s">
        <v>67</v>
      </c>
      <c r="D89" t="s">
        <v>68</v>
      </c>
      <c r="Q89">
        <v>0</v>
      </c>
      <c r="R89">
        <v>4991</v>
      </c>
      <c r="S89" s="5" t="s">
        <v>138</v>
      </c>
    </row>
    <row r="90" spans="1:22" ht="10" x14ac:dyDescent="0.2">
      <c r="C90" t="s">
        <v>52</v>
      </c>
      <c r="D90" t="s">
        <v>53</v>
      </c>
      <c r="I90" s="4" t="s">
        <v>126</v>
      </c>
      <c r="Q90">
        <v>4</v>
      </c>
      <c r="R90">
        <v>4920</v>
      </c>
      <c r="S90" s="5" t="s">
        <v>139</v>
      </c>
    </row>
    <row r="91" spans="1:22" ht="10" x14ac:dyDescent="0.2">
      <c r="C91" s="4" t="s">
        <v>162</v>
      </c>
      <c r="D91" s="4" t="s">
        <v>161</v>
      </c>
      <c r="I91" s="4" t="s">
        <v>129</v>
      </c>
      <c r="K91" s="4" t="s">
        <v>126</v>
      </c>
      <c r="Q91">
        <v>12</v>
      </c>
      <c r="R91">
        <v>4266</v>
      </c>
      <c r="S91" s="5" t="s">
        <v>140</v>
      </c>
    </row>
    <row r="92" spans="1:22" ht="10" x14ac:dyDescent="0.2">
      <c r="C92" t="s">
        <v>59</v>
      </c>
      <c r="D92" t="s">
        <v>60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" t="s">
        <v>149</v>
      </c>
      <c r="R92" s="1"/>
      <c r="S92" s="5"/>
      <c r="T92" s="1"/>
      <c r="U92" s="1"/>
      <c r="V92" s="1"/>
    </row>
    <row r="93" spans="1:22" ht="10" x14ac:dyDescent="0.2">
      <c r="C93" t="s">
        <v>48</v>
      </c>
      <c r="D93" t="s">
        <v>49</v>
      </c>
      <c r="Q93" s="4" t="s">
        <v>149</v>
      </c>
      <c r="S93" s="6"/>
    </row>
    <row r="94" spans="1:22" ht="10" x14ac:dyDescent="0.2">
      <c r="C94" s="4" t="s">
        <v>35</v>
      </c>
      <c r="D94" s="4" t="s">
        <v>160</v>
      </c>
      <c r="Q94" s="4" t="s">
        <v>149</v>
      </c>
      <c r="S94" s="6"/>
    </row>
    <row r="95" spans="1:22" ht="10" x14ac:dyDescent="0.2">
      <c r="S95" s="6"/>
    </row>
    <row r="96" spans="1:22" ht="10" x14ac:dyDescent="0.2">
      <c r="S96" s="6"/>
    </row>
    <row r="97" spans="1:22" ht="10" x14ac:dyDescent="0.2">
      <c r="A97" s="1" t="s">
        <v>76</v>
      </c>
      <c r="B97" s="3" t="s">
        <v>158</v>
      </c>
      <c r="C97" s="1" t="s">
        <v>4</v>
      </c>
      <c r="D97" s="1" t="s">
        <v>5</v>
      </c>
      <c r="E97" s="1">
        <v>1</v>
      </c>
      <c r="F97" s="1">
        <v>2</v>
      </c>
      <c r="G97" s="1">
        <v>3</v>
      </c>
      <c r="H97" s="1">
        <v>4</v>
      </c>
      <c r="I97" s="1">
        <v>5</v>
      </c>
      <c r="J97" s="1">
        <v>6</v>
      </c>
      <c r="K97" s="1">
        <v>7</v>
      </c>
      <c r="L97" s="1">
        <v>8</v>
      </c>
      <c r="M97" s="1">
        <v>9</v>
      </c>
      <c r="N97" s="1">
        <v>10</v>
      </c>
      <c r="O97" s="1">
        <v>11</v>
      </c>
      <c r="P97" s="1">
        <v>12</v>
      </c>
      <c r="Q97" s="1" t="s">
        <v>120</v>
      </c>
      <c r="R97" s="1" t="s">
        <v>121</v>
      </c>
      <c r="S97" s="6"/>
    </row>
    <row r="98" spans="1:22" ht="10" x14ac:dyDescent="0.2">
      <c r="C98" t="s">
        <v>79</v>
      </c>
      <c r="D98" t="s">
        <v>80</v>
      </c>
      <c r="Q98">
        <v>0</v>
      </c>
      <c r="R98">
        <v>3300</v>
      </c>
      <c r="S98" s="5" t="s">
        <v>133</v>
      </c>
      <c r="T98" s="4" t="s">
        <v>147</v>
      </c>
    </row>
    <row r="99" spans="1:22" ht="10" x14ac:dyDescent="0.2">
      <c r="C99" t="s">
        <v>50</v>
      </c>
      <c r="D99" t="s">
        <v>51</v>
      </c>
      <c r="E99" s="1"/>
      <c r="F99" s="1"/>
      <c r="G99" s="1"/>
      <c r="H99" s="1"/>
      <c r="Q99">
        <v>0</v>
      </c>
      <c r="R99">
        <v>3570</v>
      </c>
      <c r="S99" s="5" t="s">
        <v>134</v>
      </c>
      <c r="T99" s="4" t="s">
        <v>147</v>
      </c>
    </row>
    <row r="100" spans="1:22" ht="10" x14ac:dyDescent="0.2">
      <c r="C100" t="s">
        <v>85</v>
      </c>
      <c r="D100" t="s">
        <v>86</v>
      </c>
      <c r="Q100">
        <v>0</v>
      </c>
      <c r="R100">
        <v>4573</v>
      </c>
      <c r="S100" s="5" t="s">
        <v>135</v>
      </c>
      <c r="T100" s="4" t="s">
        <v>147</v>
      </c>
    </row>
    <row r="101" spans="1:22" ht="10" x14ac:dyDescent="0.2">
      <c r="C101" t="s">
        <v>81</v>
      </c>
      <c r="D101" t="s">
        <v>82</v>
      </c>
      <c r="Q101">
        <v>0</v>
      </c>
      <c r="R101">
        <v>4900</v>
      </c>
      <c r="S101" s="5" t="s">
        <v>136</v>
      </c>
      <c r="T101" s="4" t="s">
        <v>147</v>
      </c>
    </row>
    <row r="102" spans="1:22" ht="10" x14ac:dyDescent="0.2">
      <c r="C102" t="s">
        <v>74</v>
      </c>
      <c r="D102" t="s">
        <v>75</v>
      </c>
      <c r="Q102">
        <v>0</v>
      </c>
      <c r="R102">
        <v>5030</v>
      </c>
      <c r="S102" s="5" t="s">
        <v>137</v>
      </c>
      <c r="T102" s="4" t="s">
        <v>147</v>
      </c>
    </row>
    <row r="103" spans="1:22" ht="10" x14ac:dyDescent="0.2">
      <c r="A103" t="s">
        <v>2</v>
      </c>
      <c r="C103" t="s">
        <v>83</v>
      </c>
      <c r="D103" t="s">
        <v>84</v>
      </c>
      <c r="Q103">
        <v>4</v>
      </c>
      <c r="R103">
        <v>4380</v>
      </c>
      <c r="S103" s="5" t="s">
        <v>138</v>
      </c>
      <c r="T103" s="4" t="s">
        <v>147</v>
      </c>
    </row>
    <row r="104" spans="1:22" ht="10" x14ac:dyDescent="0.2">
      <c r="A104" t="s">
        <v>2</v>
      </c>
      <c r="C104" t="s">
        <v>77</v>
      </c>
      <c r="D104" t="s">
        <v>78</v>
      </c>
      <c r="G104" s="4" t="s">
        <v>126</v>
      </c>
      <c r="K104" s="4" t="s">
        <v>126</v>
      </c>
      <c r="Q104">
        <v>4</v>
      </c>
      <c r="R104">
        <v>5714</v>
      </c>
      <c r="S104" s="5" t="s">
        <v>139</v>
      </c>
      <c r="T104" s="4" t="s">
        <v>147</v>
      </c>
    </row>
    <row r="105" spans="1:22" ht="10" x14ac:dyDescent="0.2">
      <c r="A105" s="1"/>
      <c r="B105" s="1"/>
      <c r="C105" t="s">
        <v>70</v>
      </c>
      <c r="D105" t="s">
        <v>71</v>
      </c>
      <c r="I105" s="4" t="s">
        <v>126</v>
      </c>
      <c r="P105" s="4" t="s">
        <v>126</v>
      </c>
      <c r="Q105">
        <v>8</v>
      </c>
      <c r="R105">
        <v>4750</v>
      </c>
      <c r="S105" s="5" t="s">
        <v>140</v>
      </c>
      <c r="T105" s="4" t="s">
        <v>147</v>
      </c>
    </row>
    <row r="106" spans="1:22" ht="10" x14ac:dyDescent="0.2">
      <c r="S106" s="6"/>
    </row>
    <row r="107" spans="1:22" ht="10" x14ac:dyDescent="0.2">
      <c r="A107" t="s">
        <v>2</v>
      </c>
      <c r="S107" s="6"/>
    </row>
    <row r="108" spans="1:22" ht="10" x14ac:dyDescent="0.2">
      <c r="A108" s="1"/>
      <c r="B108" s="1" t="s">
        <v>2</v>
      </c>
      <c r="C108" s="1" t="s">
        <v>2</v>
      </c>
      <c r="D108" s="1" t="s">
        <v>2</v>
      </c>
      <c r="E108" s="1"/>
      <c r="F108" s="1"/>
      <c r="G108" s="1"/>
      <c r="H108" s="1"/>
      <c r="S108" s="6"/>
    </row>
    <row r="109" spans="1:22" ht="10" x14ac:dyDescent="0.2">
      <c r="A109" s="1" t="s">
        <v>91</v>
      </c>
      <c r="B109" s="3" t="s">
        <v>166</v>
      </c>
      <c r="C109" s="1" t="s">
        <v>4</v>
      </c>
      <c r="D109" s="1" t="s">
        <v>5</v>
      </c>
      <c r="E109" s="1">
        <v>1</v>
      </c>
      <c r="F109" s="1">
        <v>2</v>
      </c>
      <c r="G109" s="1">
        <v>3</v>
      </c>
      <c r="H109" s="1">
        <v>4</v>
      </c>
      <c r="I109" s="1">
        <v>5</v>
      </c>
      <c r="J109" s="1">
        <v>6</v>
      </c>
      <c r="K109" s="1">
        <v>7</v>
      </c>
      <c r="L109" s="1">
        <v>8</v>
      </c>
      <c r="M109" s="1">
        <v>9</v>
      </c>
      <c r="N109" s="1">
        <v>10</v>
      </c>
      <c r="O109" s="1">
        <v>11</v>
      </c>
      <c r="P109" s="1">
        <v>12</v>
      </c>
      <c r="Q109" s="1" t="s">
        <v>120</v>
      </c>
      <c r="R109" s="1" t="s">
        <v>121</v>
      </c>
      <c r="S109" s="5"/>
      <c r="T109" s="1"/>
      <c r="U109" s="1"/>
      <c r="V109" s="1"/>
    </row>
    <row r="110" spans="1:22" ht="10" x14ac:dyDescent="0.2">
      <c r="C110" t="s">
        <v>61</v>
      </c>
      <c r="D110" t="s">
        <v>62</v>
      </c>
      <c r="Q110">
        <v>0</v>
      </c>
      <c r="R110">
        <v>3353</v>
      </c>
      <c r="S110" s="5" t="s">
        <v>133</v>
      </c>
    </row>
    <row r="111" spans="1:22" ht="10" x14ac:dyDescent="0.2">
      <c r="C111" t="s">
        <v>92</v>
      </c>
      <c r="D111" t="s">
        <v>93</v>
      </c>
      <c r="Q111">
        <v>0</v>
      </c>
      <c r="R111">
        <v>3792</v>
      </c>
      <c r="S111" s="5" t="s">
        <v>134</v>
      </c>
    </row>
    <row r="112" spans="1:22" ht="10" x14ac:dyDescent="0.2">
      <c r="C112" t="s">
        <v>85</v>
      </c>
      <c r="D112" t="s">
        <v>86</v>
      </c>
      <c r="Q112">
        <v>0</v>
      </c>
      <c r="R112">
        <v>3998</v>
      </c>
      <c r="S112" s="5" t="s">
        <v>135</v>
      </c>
    </row>
    <row r="113" spans="1:22" ht="10" x14ac:dyDescent="0.2">
      <c r="C113" t="s">
        <v>81</v>
      </c>
      <c r="D113" t="s">
        <v>82</v>
      </c>
      <c r="Q113">
        <v>0</v>
      </c>
      <c r="R113">
        <v>4125</v>
      </c>
      <c r="S113" s="5" t="s">
        <v>136</v>
      </c>
    </row>
    <row r="114" spans="1:22" ht="10" x14ac:dyDescent="0.2">
      <c r="C114" t="s">
        <v>79</v>
      </c>
      <c r="D114" t="s">
        <v>80</v>
      </c>
      <c r="Q114">
        <v>0</v>
      </c>
      <c r="R114">
        <v>4511</v>
      </c>
      <c r="S114" s="5" t="s">
        <v>137</v>
      </c>
    </row>
    <row r="115" spans="1:22" ht="10" x14ac:dyDescent="0.2">
      <c r="C115" t="s">
        <v>87</v>
      </c>
      <c r="D115" t="s">
        <v>88</v>
      </c>
      <c r="Q115">
        <v>0</v>
      </c>
      <c r="R115">
        <v>4771</v>
      </c>
      <c r="S115" s="5" t="s">
        <v>138</v>
      </c>
    </row>
    <row r="116" spans="1:22" ht="10" x14ac:dyDescent="0.2">
      <c r="C116" t="s">
        <v>74</v>
      </c>
      <c r="D116" t="s">
        <v>75</v>
      </c>
      <c r="Q116">
        <v>0</v>
      </c>
      <c r="R116">
        <v>4778</v>
      </c>
      <c r="S116" s="5" t="s">
        <v>139</v>
      </c>
    </row>
    <row r="117" spans="1:22" ht="10" x14ac:dyDescent="0.2">
      <c r="C117" t="s">
        <v>77</v>
      </c>
      <c r="D117" t="s">
        <v>78</v>
      </c>
      <c r="Q117">
        <v>0</v>
      </c>
      <c r="R117">
        <v>5471</v>
      </c>
      <c r="S117" s="5" t="s">
        <v>140</v>
      </c>
    </row>
    <row r="118" spans="1:22" ht="10" x14ac:dyDescent="0.2">
      <c r="C118" t="s">
        <v>65</v>
      </c>
      <c r="D118" t="s">
        <v>66</v>
      </c>
      <c r="H118" s="4" t="s">
        <v>164</v>
      </c>
      <c r="Q118">
        <v>4</v>
      </c>
      <c r="R118">
        <v>3620</v>
      </c>
      <c r="S118" s="5" t="s">
        <v>167</v>
      </c>
    </row>
    <row r="119" spans="1:22" ht="10" x14ac:dyDescent="0.2">
      <c r="C119" t="s">
        <v>83</v>
      </c>
      <c r="D119" t="s">
        <v>84</v>
      </c>
      <c r="P119" s="4" t="s">
        <v>164</v>
      </c>
      <c r="Q119">
        <v>4</v>
      </c>
      <c r="R119">
        <v>3831</v>
      </c>
      <c r="S119" s="5" t="s">
        <v>142</v>
      </c>
    </row>
    <row r="120" spans="1:22" ht="10" x14ac:dyDescent="0.2">
      <c r="C120" t="s">
        <v>96</v>
      </c>
      <c r="D120" t="s">
        <v>97</v>
      </c>
      <c r="H120" s="4" t="s">
        <v>122</v>
      </c>
      <c r="Q120">
        <v>4</v>
      </c>
      <c r="R120">
        <v>5086</v>
      </c>
      <c r="S120" s="5" t="s">
        <v>143</v>
      </c>
    </row>
    <row r="121" spans="1:22" ht="10" x14ac:dyDescent="0.2">
      <c r="C121" t="s">
        <v>89</v>
      </c>
      <c r="D121" t="s">
        <v>90</v>
      </c>
      <c r="N121" s="4" t="s">
        <v>164</v>
      </c>
      <c r="Q121">
        <v>4</v>
      </c>
      <c r="R121">
        <v>7944</v>
      </c>
      <c r="S121" s="5" t="s">
        <v>152</v>
      </c>
    </row>
    <row r="122" spans="1:22" ht="10" x14ac:dyDescent="0.2">
      <c r="C122" t="s">
        <v>94</v>
      </c>
      <c r="D122" t="s">
        <v>95</v>
      </c>
      <c r="Q122" s="4" t="s">
        <v>165</v>
      </c>
      <c r="S122" s="6"/>
    </row>
    <row r="123" spans="1:22" ht="10" x14ac:dyDescent="0.2">
      <c r="S123" s="6"/>
    </row>
    <row r="124" spans="1:22" ht="10" x14ac:dyDescent="0.2">
      <c r="A124" s="1"/>
      <c r="B124" s="1" t="s">
        <v>2</v>
      </c>
      <c r="C124" s="1" t="s">
        <v>2</v>
      </c>
      <c r="D124" s="1" t="s">
        <v>2</v>
      </c>
      <c r="E124" s="1"/>
      <c r="F124" s="1"/>
      <c r="G124" s="1"/>
      <c r="H124" s="1"/>
      <c r="S124" s="6"/>
    </row>
    <row r="125" spans="1:22" ht="10" x14ac:dyDescent="0.2">
      <c r="A125" s="1" t="s">
        <v>102</v>
      </c>
      <c r="B125" s="3" t="s">
        <v>168</v>
      </c>
      <c r="C125" s="1" t="s">
        <v>4</v>
      </c>
      <c r="D125" s="1" t="s">
        <v>5</v>
      </c>
      <c r="E125" s="1">
        <v>1</v>
      </c>
      <c r="F125" s="1">
        <v>2</v>
      </c>
      <c r="G125" s="1">
        <v>3</v>
      </c>
      <c r="H125" s="1">
        <v>4</v>
      </c>
      <c r="I125" s="1">
        <v>5</v>
      </c>
      <c r="J125" s="1">
        <v>6</v>
      </c>
      <c r="K125" s="1">
        <v>7</v>
      </c>
      <c r="L125" s="1">
        <v>8</v>
      </c>
      <c r="M125" s="1">
        <v>9</v>
      </c>
      <c r="N125" s="1">
        <v>10</v>
      </c>
      <c r="O125" s="1">
        <v>11</v>
      </c>
      <c r="P125" s="1">
        <v>12</v>
      </c>
      <c r="Q125" s="1" t="s">
        <v>120</v>
      </c>
      <c r="R125" s="1" t="s">
        <v>121</v>
      </c>
      <c r="S125" s="5"/>
      <c r="T125" s="1"/>
      <c r="U125" s="1"/>
      <c r="V125" s="1"/>
    </row>
    <row r="126" spans="1:22" ht="10" x14ac:dyDescent="0.2">
      <c r="C126" t="s">
        <v>92</v>
      </c>
      <c r="D126" t="s">
        <v>93</v>
      </c>
      <c r="Q126">
        <v>0</v>
      </c>
      <c r="R126">
        <v>3441</v>
      </c>
      <c r="S126" s="5" t="s">
        <v>133</v>
      </c>
    </row>
    <row r="127" spans="1:22" ht="10" x14ac:dyDescent="0.2">
      <c r="C127" t="s">
        <v>105</v>
      </c>
      <c r="D127" t="s">
        <v>106</v>
      </c>
      <c r="Q127">
        <v>0</v>
      </c>
      <c r="R127">
        <v>3480</v>
      </c>
      <c r="S127" s="5" t="s">
        <v>134</v>
      </c>
    </row>
    <row r="128" spans="1:22" ht="10" x14ac:dyDescent="0.2">
      <c r="C128" t="s">
        <v>103</v>
      </c>
      <c r="D128" t="s">
        <v>104</v>
      </c>
      <c r="Q128">
        <v>0</v>
      </c>
      <c r="R128">
        <v>3870</v>
      </c>
      <c r="S128" s="5" t="s">
        <v>135</v>
      </c>
    </row>
    <row r="129" spans="1:22" ht="10" x14ac:dyDescent="0.2">
      <c r="C129" t="s">
        <v>85</v>
      </c>
      <c r="D129" t="s">
        <v>86</v>
      </c>
      <c r="K129" s="4" t="s">
        <v>126</v>
      </c>
      <c r="Q129">
        <v>0</v>
      </c>
      <c r="R129">
        <v>4216</v>
      </c>
      <c r="S129" s="5" t="s">
        <v>136</v>
      </c>
    </row>
    <row r="130" spans="1:22" ht="10" x14ac:dyDescent="0.2">
      <c r="C130" t="s">
        <v>100</v>
      </c>
      <c r="D130" t="s">
        <v>101</v>
      </c>
      <c r="Q130" s="4">
        <v>0</v>
      </c>
      <c r="R130">
        <v>5068</v>
      </c>
      <c r="S130" s="5" t="s">
        <v>137</v>
      </c>
    </row>
    <row r="131" spans="1:22" ht="10" x14ac:dyDescent="0.2">
      <c r="C131" t="s">
        <v>25</v>
      </c>
      <c r="D131" t="s">
        <v>107</v>
      </c>
      <c r="K131" s="4" t="s">
        <v>126</v>
      </c>
      <c r="Q131">
        <v>4</v>
      </c>
      <c r="R131">
        <v>3636</v>
      </c>
      <c r="S131" s="5" t="s">
        <v>138</v>
      </c>
    </row>
    <row r="132" spans="1:22" ht="10" x14ac:dyDescent="0.2">
      <c r="C132" t="s">
        <v>96</v>
      </c>
      <c r="D132" t="s">
        <v>97</v>
      </c>
      <c r="P132" s="4" t="s">
        <v>126</v>
      </c>
      <c r="Q132">
        <v>4</v>
      </c>
      <c r="R132">
        <v>5630</v>
      </c>
      <c r="S132" s="5" t="s">
        <v>139</v>
      </c>
    </row>
    <row r="133" spans="1:22" ht="10" x14ac:dyDescent="0.2">
      <c r="C133" t="s">
        <v>83</v>
      </c>
      <c r="D133" t="s">
        <v>84</v>
      </c>
      <c r="G133" s="4" t="s">
        <v>126</v>
      </c>
      <c r="I133" s="4" t="s">
        <v>126</v>
      </c>
      <c r="Q133">
        <v>8</v>
      </c>
      <c r="R133">
        <v>3731</v>
      </c>
      <c r="S133" s="5" t="s">
        <v>140</v>
      </c>
    </row>
    <row r="134" spans="1:22" ht="10" x14ac:dyDescent="0.2">
      <c r="C134" t="s">
        <v>94</v>
      </c>
      <c r="D134" t="s">
        <v>95</v>
      </c>
      <c r="I134" s="4" t="s">
        <v>129</v>
      </c>
      <c r="J134" s="4" t="s">
        <v>125</v>
      </c>
      <c r="Q134">
        <v>12</v>
      </c>
      <c r="R134">
        <v>4235</v>
      </c>
      <c r="S134" s="5" t="s">
        <v>167</v>
      </c>
    </row>
    <row r="135" spans="1:22" ht="10.5" customHeight="1" x14ac:dyDescent="0.2">
      <c r="C135" t="s">
        <v>89</v>
      </c>
      <c r="D135" t="s">
        <v>90</v>
      </c>
      <c r="Q135" s="4" t="s">
        <v>169</v>
      </c>
      <c r="S135" s="5"/>
    </row>
    <row r="136" spans="1:22" ht="10" x14ac:dyDescent="0.2">
      <c r="A136" t="s">
        <v>2</v>
      </c>
      <c r="C136" s="4" t="s">
        <v>98</v>
      </c>
      <c r="D136" s="4" t="s">
        <v>99</v>
      </c>
      <c r="Q136" s="4" t="s">
        <v>170</v>
      </c>
      <c r="S136" s="5"/>
    </row>
    <row r="137" spans="1:22" ht="10" x14ac:dyDescent="0.2">
      <c r="A137" s="1"/>
      <c r="B137" s="1" t="s">
        <v>2</v>
      </c>
      <c r="C137" s="1" t="s">
        <v>2</v>
      </c>
      <c r="D137" s="1" t="s">
        <v>2</v>
      </c>
      <c r="E137" s="1"/>
      <c r="F137" s="1"/>
      <c r="G137" s="1"/>
      <c r="H137" s="1"/>
      <c r="S137" s="5"/>
    </row>
    <row r="138" spans="1:22" ht="10" x14ac:dyDescent="0.2">
      <c r="A138" s="1" t="s">
        <v>108</v>
      </c>
      <c r="B138" s="3" t="s">
        <v>171</v>
      </c>
      <c r="C138" s="1" t="s">
        <v>4</v>
      </c>
      <c r="D138" s="1" t="s">
        <v>5</v>
      </c>
      <c r="E138" s="1">
        <v>1</v>
      </c>
      <c r="F138" s="1">
        <v>2</v>
      </c>
      <c r="G138" s="1">
        <v>3</v>
      </c>
      <c r="H138" s="1">
        <v>4</v>
      </c>
      <c r="I138" s="1">
        <v>5</v>
      </c>
      <c r="J138" s="1">
        <v>6</v>
      </c>
      <c r="K138" s="1">
        <v>7</v>
      </c>
      <c r="L138" s="1">
        <v>8</v>
      </c>
      <c r="M138" s="1">
        <v>9</v>
      </c>
      <c r="N138" s="1">
        <v>10</v>
      </c>
      <c r="O138" s="1">
        <v>11</v>
      </c>
      <c r="P138" s="1">
        <v>12</v>
      </c>
      <c r="Q138" s="1" t="s">
        <v>120</v>
      </c>
      <c r="R138" s="1" t="s">
        <v>121</v>
      </c>
      <c r="S138" s="5"/>
      <c r="T138" s="1"/>
      <c r="U138" s="1"/>
      <c r="V138" s="1"/>
    </row>
    <row r="139" spans="1:22" ht="10" x14ac:dyDescent="0.2">
      <c r="C139" t="s">
        <v>105</v>
      </c>
      <c r="D139" t="s">
        <v>106</v>
      </c>
      <c r="Q139">
        <v>0</v>
      </c>
      <c r="R139">
        <v>3353</v>
      </c>
      <c r="S139" s="5" t="s">
        <v>133</v>
      </c>
    </row>
    <row r="140" spans="1:22" ht="10" x14ac:dyDescent="0.2">
      <c r="C140" t="s">
        <v>103</v>
      </c>
      <c r="D140" t="s">
        <v>104</v>
      </c>
      <c r="Q140">
        <v>0</v>
      </c>
      <c r="R140">
        <v>3431</v>
      </c>
      <c r="S140" s="5" t="s">
        <v>134</v>
      </c>
    </row>
    <row r="141" spans="1:22" ht="10" x14ac:dyDescent="0.2">
      <c r="C141" s="4" t="s">
        <v>98</v>
      </c>
      <c r="D141" s="4" t="s">
        <v>99</v>
      </c>
      <c r="Q141">
        <v>0</v>
      </c>
      <c r="R141">
        <v>3733</v>
      </c>
      <c r="S141" s="5" t="s">
        <v>135</v>
      </c>
    </row>
    <row r="142" spans="1:22" ht="10" x14ac:dyDescent="0.2">
      <c r="C142" t="s">
        <v>25</v>
      </c>
      <c r="D142" t="s">
        <v>107</v>
      </c>
      <c r="P142" s="4" t="s">
        <v>126</v>
      </c>
      <c r="Q142">
        <v>4</v>
      </c>
      <c r="R142">
        <v>3468</v>
      </c>
      <c r="S142" s="5" t="s">
        <v>136</v>
      </c>
    </row>
    <row r="143" spans="1:22" ht="10" x14ac:dyDescent="0.2">
      <c r="C143" t="s">
        <v>109</v>
      </c>
      <c r="D143" t="s">
        <v>110</v>
      </c>
      <c r="E143" s="4" t="s">
        <v>125</v>
      </c>
      <c r="Q143">
        <v>4</v>
      </c>
      <c r="R143">
        <v>4238</v>
      </c>
      <c r="S143" s="5" t="s">
        <v>137</v>
      </c>
    </row>
    <row r="144" spans="1:22" ht="10" x14ac:dyDescent="0.2">
      <c r="A144" t="s">
        <v>2</v>
      </c>
      <c r="S144" s="6"/>
    </row>
    <row r="145" spans="1:22" ht="10" x14ac:dyDescent="0.2">
      <c r="A145" t="s">
        <v>2</v>
      </c>
      <c r="S145" s="6"/>
    </row>
    <row r="146" spans="1:22" ht="10" x14ac:dyDescent="0.2">
      <c r="A146" s="1"/>
      <c r="B146" s="1" t="s">
        <v>2</v>
      </c>
      <c r="C146" s="1" t="s">
        <v>2</v>
      </c>
      <c r="D146" s="1" t="s">
        <v>2</v>
      </c>
      <c r="E146" s="1"/>
      <c r="F146" s="1"/>
      <c r="G146" s="1"/>
      <c r="H146" s="1"/>
      <c r="S146" s="6"/>
    </row>
    <row r="147" spans="1:22" ht="10" x14ac:dyDescent="0.2">
      <c r="A147" s="1" t="s">
        <v>111</v>
      </c>
      <c r="B147" s="3" t="s">
        <v>172</v>
      </c>
      <c r="C147" s="1" t="s">
        <v>4</v>
      </c>
      <c r="D147" s="1" t="s">
        <v>5</v>
      </c>
      <c r="E147" s="1">
        <v>1</v>
      </c>
      <c r="F147" s="1">
        <v>2</v>
      </c>
      <c r="G147" s="1">
        <v>3</v>
      </c>
      <c r="H147" s="1">
        <v>4</v>
      </c>
      <c r="I147" s="1">
        <v>5</v>
      </c>
      <c r="J147" s="1">
        <v>6</v>
      </c>
      <c r="K147" s="1">
        <v>7</v>
      </c>
      <c r="L147" s="1">
        <v>8</v>
      </c>
      <c r="M147" s="1">
        <v>9</v>
      </c>
      <c r="N147" s="1">
        <v>10</v>
      </c>
      <c r="O147" s="1">
        <v>11</v>
      </c>
      <c r="P147" s="1">
        <v>12</v>
      </c>
      <c r="Q147" s="1" t="s">
        <v>120</v>
      </c>
      <c r="R147" s="1" t="s">
        <v>121</v>
      </c>
      <c r="S147" s="5"/>
      <c r="T147" s="1"/>
      <c r="U147" s="1"/>
      <c r="V147" s="1"/>
    </row>
    <row r="148" spans="1:22" ht="10" x14ac:dyDescent="0.2">
      <c r="C148" t="s">
        <v>109</v>
      </c>
      <c r="D148" t="s">
        <v>110</v>
      </c>
      <c r="Q148" s="4" t="s">
        <v>170</v>
      </c>
      <c r="S148" s="6"/>
    </row>
    <row r="149" spans="1:22" ht="10" x14ac:dyDescent="0.2">
      <c r="C149" t="s">
        <v>25</v>
      </c>
      <c r="D149" t="s">
        <v>107</v>
      </c>
      <c r="Q149">
        <v>0</v>
      </c>
      <c r="R149">
        <v>3908</v>
      </c>
      <c r="S149" s="5" t="s">
        <v>133</v>
      </c>
    </row>
    <row r="150" spans="1:22" ht="10" x14ac:dyDescent="0.2">
      <c r="A150" t="s">
        <v>2</v>
      </c>
      <c r="S150" s="6"/>
    </row>
    <row r="151" spans="1:22" ht="10" x14ac:dyDescent="0.2">
      <c r="A151" t="s">
        <v>2</v>
      </c>
      <c r="S151" s="6"/>
    </row>
    <row r="152" spans="1:22" ht="10" x14ac:dyDescent="0.2">
      <c r="A152" s="1"/>
      <c r="B152" s="1" t="s">
        <v>2</v>
      </c>
      <c r="C152" s="1" t="s">
        <v>2</v>
      </c>
      <c r="D152" s="1" t="s">
        <v>2</v>
      </c>
      <c r="E152" s="1"/>
      <c r="F152" s="1"/>
      <c r="G152" s="1"/>
      <c r="H152" s="1"/>
      <c r="S152" s="6"/>
    </row>
    <row r="153" spans="1:22" ht="10" x14ac:dyDescent="0.2">
      <c r="A153" s="1" t="s">
        <v>112</v>
      </c>
      <c r="B153" s="3" t="s">
        <v>173</v>
      </c>
      <c r="C153" s="1" t="s">
        <v>4</v>
      </c>
      <c r="D153" s="1" t="s">
        <v>5</v>
      </c>
      <c r="E153" s="1">
        <v>1</v>
      </c>
      <c r="F153" s="1">
        <v>2</v>
      </c>
      <c r="G153" s="1">
        <v>3</v>
      </c>
      <c r="H153" s="1">
        <v>4</v>
      </c>
      <c r="I153" s="1">
        <v>5</v>
      </c>
      <c r="J153" s="1">
        <v>6</v>
      </c>
      <c r="K153" s="1">
        <v>7</v>
      </c>
      <c r="L153" s="1">
        <v>8</v>
      </c>
      <c r="M153" s="1">
        <v>9</v>
      </c>
      <c r="N153" s="1">
        <v>10</v>
      </c>
      <c r="O153" s="1">
        <v>11</v>
      </c>
      <c r="P153" s="1">
        <v>12</v>
      </c>
      <c r="Q153" s="1" t="s">
        <v>120</v>
      </c>
      <c r="R153" s="1" t="s">
        <v>121</v>
      </c>
      <c r="S153" s="5"/>
      <c r="T153" s="1"/>
      <c r="U153" s="1"/>
      <c r="V153" s="1"/>
    </row>
    <row r="154" spans="1:22" ht="10" x14ac:dyDescent="0.2">
      <c r="C154" t="s">
        <v>113</v>
      </c>
      <c r="D154" t="s">
        <v>114</v>
      </c>
      <c r="Q154">
        <v>0</v>
      </c>
      <c r="R154">
        <v>4721</v>
      </c>
      <c r="S154" s="5" t="s">
        <v>133</v>
      </c>
    </row>
    <row r="155" spans="1:22" ht="10" x14ac:dyDescent="0.2">
      <c r="A155" t="s">
        <v>2</v>
      </c>
      <c r="S155" s="6"/>
    </row>
    <row r="156" spans="1:22" ht="10" x14ac:dyDescent="0.2">
      <c r="A156" t="s">
        <v>2</v>
      </c>
      <c r="S156" s="6"/>
    </row>
    <row r="157" spans="1:22" ht="10" x14ac:dyDescent="0.2">
      <c r="A157" s="1"/>
      <c r="B157" s="3"/>
      <c r="C157" s="1" t="s">
        <v>2</v>
      </c>
      <c r="D157" s="1" t="s">
        <v>2</v>
      </c>
      <c r="E157" s="1"/>
      <c r="F157" s="1"/>
      <c r="G157" s="1"/>
      <c r="H157" s="1"/>
      <c r="S157" s="6"/>
    </row>
    <row r="158" spans="1:22" ht="10" x14ac:dyDescent="0.2">
      <c r="A158" s="1" t="s">
        <v>115</v>
      </c>
      <c r="B158" s="3" t="s">
        <v>174</v>
      </c>
      <c r="C158" s="1" t="s">
        <v>4</v>
      </c>
      <c r="D158" s="1" t="s">
        <v>5</v>
      </c>
      <c r="E158" s="1">
        <v>1</v>
      </c>
      <c r="F158" s="1">
        <v>2</v>
      </c>
      <c r="G158" s="1">
        <v>3</v>
      </c>
      <c r="H158" s="1">
        <v>4</v>
      </c>
      <c r="I158" s="1">
        <v>5</v>
      </c>
      <c r="J158" s="1">
        <v>6</v>
      </c>
      <c r="K158" s="1">
        <v>7</v>
      </c>
      <c r="L158" s="1">
        <v>8</v>
      </c>
      <c r="M158" s="1">
        <v>9</v>
      </c>
      <c r="N158" s="1">
        <v>10</v>
      </c>
      <c r="O158" s="1">
        <v>11</v>
      </c>
      <c r="P158" s="1">
        <v>12</v>
      </c>
      <c r="Q158" s="1" t="s">
        <v>120</v>
      </c>
      <c r="R158" s="1" t="s">
        <v>121</v>
      </c>
      <c r="S158" s="5"/>
      <c r="T158" s="1"/>
      <c r="U158" s="1"/>
      <c r="V158" s="1"/>
    </row>
    <row r="159" spans="1:22" ht="10" x14ac:dyDescent="0.2">
      <c r="C159" t="s">
        <v>116</v>
      </c>
      <c r="D159" t="s">
        <v>117</v>
      </c>
      <c r="Q159">
        <v>0</v>
      </c>
      <c r="R159">
        <v>4440</v>
      </c>
      <c r="S159" s="5" t="s">
        <v>133</v>
      </c>
    </row>
    <row r="160" spans="1:22" ht="10" x14ac:dyDescent="0.2">
      <c r="A160" t="s">
        <v>2</v>
      </c>
      <c r="S160" s="6"/>
    </row>
    <row r="161" spans="1:22" ht="10" x14ac:dyDescent="0.2">
      <c r="A161" t="s">
        <v>2</v>
      </c>
      <c r="S161" s="6"/>
    </row>
    <row r="162" spans="1:22" ht="10" x14ac:dyDescent="0.2">
      <c r="A162" s="1"/>
      <c r="B162" s="1" t="s">
        <v>2</v>
      </c>
      <c r="C162" s="1" t="s">
        <v>2</v>
      </c>
      <c r="D162" s="1" t="s">
        <v>2</v>
      </c>
      <c r="E162" s="1"/>
      <c r="F162" s="1"/>
      <c r="G162" s="1"/>
      <c r="H162" s="1"/>
      <c r="S162" s="6"/>
    </row>
    <row r="163" spans="1:22" ht="10" x14ac:dyDescent="0.2">
      <c r="A163" s="1" t="s">
        <v>118</v>
      </c>
      <c r="B163" s="3" t="s">
        <v>175</v>
      </c>
      <c r="C163" s="1" t="s">
        <v>4</v>
      </c>
      <c r="D163" s="1" t="s">
        <v>5</v>
      </c>
      <c r="E163" s="1">
        <v>1</v>
      </c>
      <c r="F163" s="1">
        <v>2</v>
      </c>
      <c r="G163" s="1">
        <v>3</v>
      </c>
      <c r="H163" s="1">
        <v>4</v>
      </c>
      <c r="I163" s="1">
        <v>5</v>
      </c>
      <c r="J163" s="1">
        <v>6</v>
      </c>
      <c r="K163" s="1">
        <v>7</v>
      </c>
      <c r="L163" s="1">
        <v>8</v>
      </c>
      <c r="M163" s="1">
        <v>9</v>
      </c>
      <c r="N163" s="1">
        <v>10</v>
      </c>
      <c r="O163" s="1">
        <v>11</v>
      </c>
      <c r="P163" s="1">
        <v>12</v>
      </c>
      <c r="Q163" s="1" t="s">
        <v>120</v>
      </c>
      <c r="R163" s="1" t="s">
        <v>121</v>
      </c>
      <c r="S163" s="5"/>
      <c r="T163" s="1"/>
      <c r="U163" s="1"/>
      <c r="V163" s="1"/>
    </row>
    <row r="164" spans="1:22" ht="10" x14ac:dyDescent="0.2">
      <c r="C164" t="s">
        <v>113</v>
      </c>
      <c r="D164" t="s">
        <v>114</v>
      </c>
      <c r="Q164">
        <v>0</v>
      </c>
      <c r="R164">
        <v>4621</v>
      </c>
      <c r="S164" s="5" t="s">
        <v>133</v>
      </c>
    </row>
    <row r="165" spans="1:22" ht="10" x14ac:dyDescent="0.2">
      <c r="C165" t="s">
        <v>116</v>
      </c>
      <c r="D165" t="s">
        <v>117</v>
      </c>
      <c r="P165" s="4" t="s">
        <v>126</v>
      </c>
      <c r="Q165">
        <v>4</v>
      </c>
      <c r="R165">
        <v>4279</v>
      </c>
      <c r="S165" s="5" t="s">
        <v>134</v>
      </c>
    </row>
    <row r="166" spans="1:22" ht="10" x14ac:dyDescent="0.2">
      <c r="A166" t="s">
        <v>2</v>
      </c>
    </row>
    <row r="167" spans="1:22" ht="10" x14ac:dyDescent="0.2">
      <c r="A167" t="s">
        <v>2</v>
      </c>
    </row>
    <row r="170" spans="1:22" ht="10" x14ac:dyDescent="0.2"/>
    <row r="171" spans="1:22" ht="10" x14ac:dyDescent="0.2"/>
    <row r="176" spans="1:22" ht="10" x14ac:dyDescent="0.2"/>
    <row r="177" ht="10" x14ac:dyDescent="0.2"/>
    <row r="178" ht="10" x14ac:dyDescent="0.2"/>
    <row r="181" ht="10" x14ac:dyDescent="0.2"/>
    <row r="182" ht="10" x14ac:dyDescent="0.2"/>
    <row r="186" ht="10" x14ac:dyDescent="0.2"/>
    <row r="187" ht="10" x14ac:dyDescent="0.2"/>
    <row r="194" ht="10" x14ac:dyDescent="0.2"/>
    <row r="195" ht="10" x14ac:dyDescent="0.2"/>
    <row r="197" ht="10" x14ac:dyDescent="0.2"/>
    <row r="198" ht="10" x14ac:dyDescent="0.2"/>
    <row r="199" ht="10" x14ac:dyDescent="0.2"/>
    <row r="203" ht="10" x14ac:dyDescent="0.2"/>
    <row r="204" ht="10" x14ac:dyDescent="0.2"/>
    <row r="211" ht="10" x14ac:dyDescent="0.2"/>
    <row r="212" ht="10" x14ac:dyDescent="0.2"/>
    <row r="213" ht="10" x14ac:dyDescent="0.2"/>
    <row r="236" ht="10" x14ac:dyDescent="0.2"/>
  </sheetData>
  <sortState xmlns:xlrd2="http://schemas.microsoft.com/office/spreadsheetml/2017/richdata2" ref="C164:R165">
    <sortCondition ref="Q164:Q165"/>
    <sortCondition ref="R164:R16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victoria Parrish</cp:lastModifiedBy>
  <dcterms:created xsi:type="dcterms:W3CDTF">2022-05-23T11:42:13Z</dcterms:created>
  <dcterms:modified xsi:type="dcterms:W3CDTF">2022-05-24T11:23:01Z</dcterms:modified>
</cp:coreProperties>
</file>